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IHMR\AppData\Local\Microsoft\Windows\INetCache\Content.Outlook\AQROCDDI\"/>
    </mc:Choice>
  </mc:AlternateContent>
  <xr:revisionPtr revIDLastSave="0" documentId="13_ncr:1_{B92A35EE-C361-4D59-95DF-97E868122101}" xr6:coauthVersionLast="47" xr6:coauthVersionMax="47" xr10:uidLastSave="{00000000-0000-0000-0000-000000000000}"/>
  <bookViews>
    <workbookView xWindow="850" yWindow="0" windowWidth="18350" windowHeight="10080" activeTab="5" xr2:uid="{00000000-000D-0000-FFFF-FFFF00000000}"/>
  </bookViews>
  <sheets>
    <sheet name="2019-20" sheetId="1" r:id="rId1"/>
    <sheet name="2020-21" sheetId="2" r:id="rId2"/>
    <sheet name="2021-22" sheetId="3" r:id="rId3"/>
    <sheet name="2022-23" sheetId="4" r:id="rId4"/>
    <sheet name="2023-24" sheetId="5" r:id="rId5"/>
    <sheet name="2024-25" sheetId="7" r:id="rId6"/>
  </sheets>
  <definedNames>
    <definedName name="_xlnm._FilterDatabase" localSheetId="0" hidden="1">'2019-20'!$A$1:$N$268</definedName>
    <definedName name="_xlnm._FilterDatabase" localSheetId="1" hidden="1">'2020-21'!$A$1:$N$265</definedName>
    <definedName name="_xlnm._FilterDatabase" localSheetId="2" hidden="1">'2021-22'!$A$1:$O$1</definedName>
    <definedName name="_xlnm._FilterDatabase" localSheetId="3" hidden="1">'2022-23'!$A$1:$N$336</definedName>
    <definedName name="_xlnm._FilterDatabase" localSheetId="4" hidden="1">'2023-24'!$A$1:$N$368</definedName>
    <definedName name="_xlnm._FilterDatabase" localSheetId="5" hidden="1">'2024-25'!$A$1:$N$1</definedName>
    <definedName name="_xlnm.Print_Area" localSheetId="0">'2019-20'!$A$1:$L$267</definedName>
    <definedName name="_xlnm.Print_Area" localSheetId="1">'2020-21'!$A$1:$N$266</definedName>
    <definedName name="_xlnm.Print_Area" localSheetId="2">'2021-22'!$A$1:$P$309</definedName>
    <definedName name="_xlnm.Print_Titles" localSheetId="0">'2019-20'!$1:$1</definedName>
    <definedName name="_xlnm.Print_Titles" localSheetId="1">'2020-21'!$1:$1</definedName>
    <definedName name="_xlnm.Print_Titles" localSheetId="2">'2021-22'!$1:$1</definedName>
    <definedName name="_xlnm.Print_Titles" localSheetId="3">'2022-23'!$1:$1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4" i="7" l="1"/>
  <c r="D375" i="5"/>
  <c r="D343" i="4"/>
  <c r="E309" i="3"/>
  <c r="D272" i="2"/>
</calcChain>
</file>

<file path=xl/sharedStrings.xml><?xml version="1.0" encoding="utf-8"?>
<sst xmlns="http://schemas.openxmlformats.org/spreadsheetml/2006/main" count="19311" uniqueCount="6695">
  <si>
    <t>S.No.</t>
  </si>
  <si>
    <t>Enrolment No.</t>
  </si>
  <si>
    <t>Student Name</t>
  </si>
  <si>
    <t>Date of Enrolment</t>
  </si>
  <si>
    <t>First Year/
Second Year</t>
  </si>
  <si>
    <t>Year of Enrolment</t>
  </si>
  <si>
    <t>Program Name</t>
  </si>
  <si>
    <t>Program Code</t>
  </si>
  <si>
    <t>School Name</t>
  </si>
  <si>
    <t>IIHMR-U/01/2019-21/0953</t>
  </si>
  <si>
    <t>Pooja Tiwari</t>
  </si>
  <si>
    <t>First Year</t>
  </si>
  <si>
    <t>MBA (Hospital and Health Management)</t>
  </si>
  <si>
    <t>01</t>
  </si>
  <si>
    <t>Institute of Health Management Research</t>
  </si>
  <si>
    <t>IIHMR-U/02/2019-21/0204</t>
  </si>
  <si>
    <t>Rinki</t>
  </si>
  <si>
    <t>MBA (Pharmaceutical Management)</t>
  </si>
  <si>
    <t>02</t>
  </si>
  <si>
    <t>School of Pharmaceutical Management</t>
  </si>
  <si>
    <t>IIHMR-U/03/2019-21/0067</t>
  </si>
  <si>
    <t>Pratibha Jain</t>
  </si>
  <si>
    <t>MBA (Rural Management)</t>
  </si>
  <si>
    <t>03</t>
  </si>
  <si>
    <t>School of Development Studies</t>
  </si>
  <si>
    <t>IIHMR-U/01/2019-21/1000</t>
  </si>
  <si>
    <t>Shruti Aggarwal</t>
  </si>
  <si>
    <t>IIHMR-U/02/2019-21/0207</t>
  </si>
  <si>
    <t>Sakshi Sneha</t>
  </si>
  <si>
    <t>IIHMR-U/03/2019-21/0066</t>
  </si>
  <si>
    <t>IIHMR-U/01/2019-21/0939</t>
  </si>
  <si>
    <t>Nanda Kumar K N</t>
  </si>
  <si>
    <t>IIHMR-U/02/2019-21/0185</t>
  </si>
  <si>
    <t>Isha Vyas</t>
  </si>
  <si>
    <t>IIHMR-U/03/2019-21/0050</t>
  </si>
  <si>
    <t>Jahnvi Srivastava</t>
  </si>
  <si>
    <t>IIHMR-U/01/2019-21/0985</t>
  </si>
  <si>
    <t>Sanchi Bhasin</t>
  </si>
  <si>
    <t>IIHMR-U/02/2019-21/0210</t>
  </si>
  <si>
    <t>Shruti Dudhande</t>
  </si>
  <si>
    <t>IIHMR-U/03/2019-21/0060</t>
  </si>
  <si>
    <t>Saket Ranjan</t>
  </si>
  <si>
    <t>IIHMR-U/01/2019-21/1015</t>
  </si>
  <si>
    <t>Supriya Sen</t>
  </si>
  <si>
    <t>IIHMR-U/02/2019-21/0194</t>
  </si>
  <si>
    <t>Nikunj Parwal</t>
  </si>
  <si>
    <t>IIHMR-U/03/2019-21/0052</t>
  </si>
  <si>
    <t>Kunal Shekhar</t>
  </si>
  <si>
    <t>IIHMR-U/01/2019-21/0975</t>
  </si>
  <si>
    <t>Rishabh Singh</t>
  </si>
  <si>
    <t>IIHMR-U/02/2019-21/0209</t>
  </si>
  <si>
    <t>Saurabh Rai</t>
  </si>
  <si>
    <t>IIHMR-U/03/2019-21/0055</t>
  </si>
  <si>
    <t>Mukesh Kumar</t>
  </si>
  <si>
    <t>IIHMR-U/01/2019-21/0986</t>
  </si>
  <si>
    <t>Sanoj Varghese Chacko</t>
  </si>
  <si>
    <t>IIHMR-U/02/2019-21/0198</t>
  </si>
  <si>
    <t>Prerna Bhama</t>
  </si>
  <si>
    <t>IIHMR-U/03/2019-21/0057</t>
  </si>
  <si>
    <t>Rahul Kumar Singh</t>
  </si>
  <si>
    <t>IIHMR-U/01/2019-21/1005</t>
  </si>
  <si>
    <t>Sonia Maria Jose</t>
  </si>
  <si>
    <t>IIHMR-U/02/2019-21/0217</t>
  </si>
  <si>
    <t>Vicky Jain</t>
  </si>
  <si>
    <t>IIHMR-U/03/2019-21/0056</t>
  </si>
  <si>
    <t>Niyati Saxena</t>
  </si>
  <si>
    <t>IIHMR-U/01/2019-21/1035</t>
  </si>
  <si>
    <t>Vidhi Sharma</t>
  </si>
  <si>
    <t>IIHMR-U/02/2019-21/0180</t>
  </si>
  <si>
    <t>Divya Kumari</t>
  </si>
  <si>
    <t>IIHMR-U/03/2019-21/0065</t>
  </si>
  <si>
    <t>Aditi Lawaniya</t>
  </si>
  <si>
    <t>IIHMR-U/01/2019-21/0931</t>
  </si>
  <si>
    <t>Mayank Chhabra</t>
  </si>
  <si>
    <t>IIHMR-U/02/2019-21/0187</t>
  </si>
  <si>
    <t>Krishna Agrawal</t>
  </si>
  <si>
    <t>IIHMR-U/03/2019-21/0048</t>
  </si>
  <si>
    <t>Dushyant Singh Rathore</t>
  </si>
  <si>
    <t>IIHMR-U/01/2019-21/0956</t>
  </si>
  <si>
    <t>Pranchita Tiwari</t>
  </si>
  <si>
    <t>IIHMR-U/02/2019-21/0173</t>
  </si>
  <si>
    <t>Bhavana Upadhyay</t>
  </si>
  <si>
    <t>IIHMR-U/03/2019-21/0058</t>
  </si>
  <si>
    <t>Rekha Devi</t>
  </si>
  <si>
    <t>IIHMR-U/01/2019-21/1030</t>
  </si>
  <si>
    <t>Utkarsha Prakash Telang</t>
  </si>
  <si>
    <t>IIHMR-U/02/2019-21/0170</t>
  </si>
  <si>
    <t>Ankita Dixit</t>
  </si>
  <si>
    <t>IIHMR-U/03/2019-21/0045</t>
  </si>
  <si>
    <t>Aditya Saikia</t>
  </si>
  <si>
    <t>IIHMR-U/01/2019-21/0917</t>
  </si>
  <si>
    <t>Harleen Kaur</t>
  </si>
  <si>
    <t>IIHMR-U/02/2019-21/0218</t>
  </si>
  <si>
    <t>Vidhi Shukla</t>
  </si>
  <si>
    <t>IIHMR-U/03/2019-21/0044</t>
  </si>
  <si>
    <t>Adarsh Singh</t>
  </si>
  <si>
    <t>IIHMR-U/01/2019-21/0922</t>
  </si>
  <si>
    <t>Kanchan Ramesh Gehani</t>
  </si>
  <si>
    <t>IIHMR-U/02/2019-21/0213</t>
  </si>
  <si>
    <t>Sushil Raghunath Mokashi</t>
  </si>
  <si>
    <t>IIHMR-U/03/2019-21/0062</t>
  </si>
  <si>
    <t>Shashank Anand</t>
  </si>
  <si>
    <t>IIHMR-U/01/2019-21/0944</t>
  </si>
  <si>
    <t>Nema Pathania</t>
  </si>
  <si>
    <t>IIHMR-U/02/2019-21/0186</t>
  </si>
  <si>
    <t>Jayana Ameta</t>
  </si>
  <si>
    <t>IIHMR-U/03/2019-21/0059</t>
  </si>
  <si>
    <t>Romesh Kumar Rathore</t>
  </si>
  <si>
    <t>IIHMR-U/01/2019-21/0993</t>
  </si>
  <si>
    <t>Shilpa Singh</t>
  </si>
  <si>
    <t>IIHMR-U/03/2019-21/0061</t>
  </si>
  <si>
    <t>Saumya</t>
  </si>
  <si>
    <t>IIHMR-U/01/2019-21/0911</t>
  </si>
  <si>
    <t>Dipshi Aggarwal</t>
  </si>
  <si>
    <t>IIHMR-U/03/2019-21/0047</t>
  </si>
  <si>
    <t>Dinesh Upadhyay</t>
  </si>
  <si>
    <t>IIHMR-U/01/2019-21/0959</t>
  </si>
  <si>
    <t>Preetha P</t>
  </si>
  <si>
    <t>IIHMR-U/03/2019-21/0054</t>
  </si>
  <si>
    <t>Manvendra Singh Gahlot</t>
  </si>
  <si>
    <t>IIHMR-U/01/2019-21/1042</t>
  </si>
  <si>
    <t>Yogesh Tejwani</t>
  </si>
  <si>
    <t>IIHMR-U/03/2019-21/0051</t>
  </si>
  <si>
    <t>Kalpesh Sharma</t>
  </si>
  <si>
    <t>IIHMR-U/01/2019-21/0987</t>
  </si>
  <si>
    <t>Sapna Patel</t>
  </si>
  <si>
    <t>IIHMR-U/03/2019-21/0064</t>
  </si>
  <si>
    <t>Diwakar Verma</t>
  </si>
  <si>
    <t>IIHMR-U/01/2019-21/0876</t>
  </si>
  <si>
    <t>Amira Fatima Alvi</t>
  </si>
  <si>
    <t>IIHMR-U/01/2019-21/0934</t>
  </si>
  <si>
    <t>Mohd Aamir Khan</t>
  </si>
  <si>
    <t>IIHMR-U/01/2019-21/1039</t>
  </si>
  <si>
    <t>Vrushali Anvikar Pothare</t>
  </si>
  <si>
    <t>Aayushi Sharma</t>
  </si>
  <si>
    <t>Shruti Singh</t>
  </si>
  <si>
    <t>IIHMR-U/01/2019-21/0864</t>
  </si>
  <si>
    <t>Aahna Ankaraboyana</t>
  </si>
  <si>
    <t>IIHMR-U/01/2019-21/0865</t>
  </si>
  <si>
    <t>Abhisikta Biswas</t>
  </si>
  <si>
    <t>IIHMR-U/01/2019-21/0866</t>
  </si>
  <si>
    <t>Aditi Singhal</t>
  </si>
  <si>
    <t>IIHMR-U/01/2019-21/0867</t>
  </si>
  <si>
    <t>Aditya Singh</t>
  </si>
  <si>
    <t>IIHMR-U/01/2019-21/0868</t>
  </si>
  <si>
    <t>Aishwarya Laxman Shityalkar</t>
  </si>
  <si>
    <t>IIHMR-U/01/2019-21/0869</t>
  </si>
  <si>
    <t>Ajil R</t>
  </si>
  <si>
    <t>IIHMR-U/01/2019-21/0870</t>
  </si>
  <si>
    <t>Akanksha Agrawal</t>
  </si>
  <si>
    <t>IIHMR-U/01/2019-21/0871</t>
  </si>
  <si>
    <t>Akanksha Bhatia</t>
  </si>
  <si>
    <t>IIHMR-U/01/2019-21/0872</t>
  </si>
  <si>
    <t>Akansha Gupta</t>
  </si>
  <si>
    <t>IIHMR-U/01/2019-21/0873</t>
  </si>
  <si>
    <t>Akansha Singh</t>
  </si>
  <si>
    <t>IIHMR-U/01/2019-21/0874</t>
  </si>
  <si>
    <t>Akriti Dubey</t>
  </si>
  <si>
    <t>IIHMR-U/01/2019-21/0875</t>
  </si>
  <si>
    <t>Alfa Khan</t>
  </si>
  <si>
    <t>IIHMR-U/01/2019-21/0877</t>
  </si>
  <si>
    <t>Amit Kumar Thakur</t>
  </si>
  <si>
    <t>IIHMR-U/01/2019-21/0878</t>
  </si>
  <si>
    <t>Amitoj Kaur</t>
  </si>
  <si>
    <t>IIHMR-U/01/2019-21/0879</t>
  </si>
  <si>
    <t>Anam Sohail</t>
  </si>
  <si>
    <t>IIHMR-U/01/2019-21/0880</t>
  </si>
  <si>
    <t>Anirudh Singh</t>
  </si>
  <si>
    <t>IIHMR-U/01/2019-21/0881</t>
  </si>
  <si>
    <t>Anjali Tiwari</t>
  </si>
  <si>
    <t>IIHMR-U/01/2019-21/0882</t>
  </si>
  <si>
    <t>Ankita Kulshrestha</t>
  </si>
  <si>
    <t>IIHMR-U/01/2019-21/0883</t>
  </si>
  <si>
    <t>Anshu Singh</t>
  </si>
  <si>
    <t>IIHMR-U/01/2019-21/0884</t>
  </si>
  <si>
    <t>Anubhav Sharma</t>
  </si>
  <si>
    <t>IIHMR-U/01/2019-21/0885</t>
  </si>
  <si>
    <t>Anuja Satpathy</t>
  </si>
  <si>
    <t>IIHMR-U/01/2019-21/0886</t>
  </si>
  <si>
    <t>Apoorva Chandra Shekhar Shetty</t>
  </si>
  <si>
    <t>IIHMR-U/01/2019-21/0887</t>
  </si>
  <si>
    <t>Archita Sinha</t>
  </si>
  <si>
    <t>IIHMR-U/01/2019-21/0888</t>
  </si>
  <si>
    <t>Arpit Tripathi</t>
  </si>
  <si>
    <t>IIHMR-U/01/2019-21/0889</t>
  </si>
  <si>
    <t>Ashlesha Beniwal</t>
  </si>
  <si>
    <t>IIHMR-U/01/2019-21/0891</t>
  </si>
  <si>
    <t>Asiya Murtaza</t>
  </si>
  <si>
    <t>IIHMR-U/01/2019-21/0892</t>
  </si>
  <si>
    <t>Astha Arora</t>
  </si>
  <si>
    <t>IIHMR-U/01/2019-21/0893</t>
  </si>
  <si>
    <t>Astha Sharma</t>
  </si>
  <si>
    <t>IIHMR-U/01/2019-21/0894</t>
  </si>
  <si>
    <t>Atharva Tushar Bahad</t>
  </si>
  <si>
    <t>IIHMR-U/01/2019-21/0895</t>
  </si>
  <si>
    <t>Avinash Kumar</t>
  </si>
  <si>
    <t>IIHMR-U/01/2019-21/0896</t>
  </si>
  <si>
    <t>Ayan Lahiri</t>
  </si>
  <si>
    <t>IIHMR-U/01/2019-21/0897</t>
  </si>
  <si>
    <t>Ayushi Swarnkar</t>
  </si>
  <si>
    <t>IIHMR-U/01/2019-21/0898</t>
  </si>
  <si>
    <t>Baijnath Thakur</t>
  </si>
  <si>
    <t>IIHMR-U/01/2019-21/0899</t>
  </si>
  <si>
    <t>Balaji Naik Bukke</t>
  </si>
  <si>
    <t>IIHMR-U/01/2019-21/0900</t>
  </si>
  <si>
    <t>Batchu Sai Sravani</t>
  </si>
  <si>
    <t>IIHMR-U/01/2019-21/0901</t>
  </si>
  <si>
    <t>Bharti Verma</t>
  </si>
  <si>
    <t>IIHMR-U/01/2019-21/0902</t>
  </si>
  <si>
    <t>Bhavna Nahata</t>
  </si>
  <si>
    <t>IIHMR-U/01/2019-21/0903</t>
  </si>
  <si>
    <t>Bhavna Rana</t>
  </si>
  <si>
    <t>IIHMR-U/01/2019-21/0904</t>
  </si>
  <si>
    <t>Celestin Prabha Arokiasamy</t>
  </si>
  <si>
    <t>IIHMR-U/01/2019-21/0905</t>
  </si>
  <si>
    <t>Dayala Iswarya</t>
  </si>
  <si>
    <t>IIHMR-U/01/2019-21/0907</t>
  </si>
  <si>
    <t>Deepak Vashisth</t>
  </si>
  <si>
    <t>IIHMR-U/01/2019-21/0908</t>
  </si>
  <si>
    <t>Deepali Kumari</t>
  </si>
  <si>
    <t>IIHMR-U/01/2019-21/0909</t>
  </si>
  <si>
    <t>Dibyaloson Rabha</t>
  </si>
  <si>
    <t>IIHMR-U/01/2019-21/0910</t>
  </si>
  <si>
    <t>Diksha Pawar</t>
  </si>
  <si>
    <t>IIHMR-U/01/2019-21/0912</t>
  </si>
  <si>
    <t>Gopika V</t>
  </si>
  <si>
    <t>IIHMR-U/01/2019-21/0913</t>
  </si>
  <si>
    <t>Greenal Lodha</t>
  </si>
  <si>
    <t>IIHMR-U/01/2019-21/0914</t>
  </si>
  <si>
    <t>Gurpreet Singh</t>
  </si>
  <si>
    <t>IIHMR-U/01/2019-21/0915</t>
  </si>
  <si>
    <t>Hamza Perwaiz</t>
  </si>
  <si>
    <t>IIHMR-U/01/2019-21/0916</t>
  </si>
  <si>
    <t>Hansika Parwani</t>
  </si>
  <si>
    <t>IIHMR-U/01/2019-21/0918</t>
  </si>
  <si>
    <t>Himani Kulshreshtha</t>
  </si>
  <si>
    <t>IIHMR-U/01/2019-21/0919</t>
  </si>
  <si>
    <t>Joshua Jacinth T P</t>
  </si>
  <si>
    <t>IIHMR-U/01/2019-21/0920</t>
  </si>
  <si>
    <t>Juhi Singh</t>
  </si>
  <si>
    <t>IIHMR-U/01/2019-21/0921</t>
  </si>
  <si>
    <t>Kajal Dhansingh Bhauryal</t>
  </si>
  <si>
    <t>IIHMR-U/01/2019-21/0923</t>
  </si>
  <si>
    <t>Kartik Sharma</t>
  </si>
  <si>
    <t>IIHMR-U/01/2019-21/0924</t>
  </si>
  <si>
    <t>Komal Kaur</t>
  </si>
  <si>
    <t>IIHMR-U/01/2019-21/0925</t>
  </si>
  <si>
    <t>L. Nandini Krishna</t>
  </si>
  <si>
    <t>IIHMR-U/01/2019-21/0926</t>
  </si>
  <si>
    <t>Lalita Kumari</t>
  </si>
  <si>
    <t>IIHMR-U/01/2019-21/0927</t>
  </si>
  <si>
    <t>Lunika Tak</t>
  </si>
  <si>
    <t>IIHMR-U/01/2019-21/0928</t>
  </si>
  <si>
    <t>Madhubala Mundra</t>
  </si>
  <si>
    <t>IIHMR-U/01/2019-21/0929</t>
  </si>
  <si>
    <t>Mahima Jha</t>
  </si>
  <si>
    <t>IIHMR-U/01/2019-21/0930</t>
  </si>
  <si>
    <t>Malini Nair</t>
  </si>
  <si>
    <t>IIHMR-U/01/2019-21/0932</t>
  </si>
  <si>
    <t>Megha Gusain</t>
  </si>
  <si>
    <t>IIHMR-U/01/2019-21/0933</t>
  </si>
  <si>
    <t>Mehak Mahajan</t>
  </si>
  <si>
    <t>IIHMR-U/01/2019-21/0935</t>
  </si>
  <si>
    <t>Mrunal Mohan Palsikar</t>
  </si>
  <si>
    <t>IIHMR-U/01/2019-21/0936</t>
  </si>
  <si>
    <t>Mudit Sharma</t>
  </si>
  <si>
    <t>IIHMR-U/01/2019-21/0937</t>
  </si>
  <si>
    <t>Nabanita Mukherjee</t>
  </si>
  <si>
    <t>IIHMR-U/01/2019-21/0938</t>
  </si>
  <si>
    <t>Nancy Batra</t>
  </si>
  <si>
    <t>IIHMR-U/01/2019-21/0940</t>
  </si>
  <si>
    <t>Narma Bhattacharya</t>
  </si>
  <si>
    <t>IIHMR-U/01/2019-21/0941</t>
  </si>
  <si>
    <t>Navleen Kaur</t>
  </si>
  <si>
    <t>IIHMR-U/01/2019-21/0942</t>
  </si>
  <si>
    <t>Neelaksha Kumar Singh Yaduwanshi</t>
  </si>
  <si>
    <t>IIHMR-U/01/2019-21/0943</t>
  </si>
  <si>
    <t>Neha Singh</t>
  </si>
  <si>
    <t>IIHMR-U/01/2019-21/0945</t>
  </si>
  <si>
    <t>Netra Dilip Kadam</t>
  </si>
  <si>
    <t>IIHMR-U/01/2019-21/0946</t>
  </si>
  <si>
    <t>Nigam Rashmi Dhar</t>
  </si>
  <si>
    <t>IIHMR-U/01/2019-21/0947</t>
  </si>
  <si>
    <t>Nikhil Khandal</t>
  </si>
  <si>
    <t>IIHMR-U/01/2019-21/0948</t>
  </si>
  <si>
    <t>Nikhita Bhalla</t>
  </si>
  <si>
    <t>IIHMR-U/01/2019-21/0949</t>
  </si>
  <si>
    <t>Nikita Arora</t>
  </si>
  <si>
    <t>IIHMR-U/01/2019-21/0950</t>
  </si>
  <si>
    <t>Pallak Khanna</t>
  </si>
  <si>
    <t>IIHMR-U/01/2019-21/0951</t>
  </si>
  <si>
    <t>Pallavi Verma</t>
  </si>
  <si>
    <t>IIHMR-U/01/2019-21/0952</t>
  </si>
  <si>
    <t>Piyu Sanjay Jain</t>
  </si>
  <si>
    <t>IIHMR-U/01/2019-21/0954</t>
  </si>
  <si>
    <t>Prachi Tyagi</t>
  </si>
  <si>
    <t>IIHMR-U/01/2019-21/0955</t>
  </si>
  <si>
    <t>Pragya Mishra</t>
  </si>
  <si>
    <t>IIHMR-U/01/2019-21/0958</t>
  </si>
  <si>
    <t>Pratibha Gupta</t>
  </si>
  <si>
    <t>IIHMR-U/01/2019-21/0960</t>
  </si>
  <si>
    <t>Prerana Payal</t>
  </si>
  <si>
    <t>IIHMR-U/01/2019-21/0961</t>
  </si>
  <si>
    <t>Priya Mathur</t>
  </si>
  <si>
    <t>IIHMR-U/01/2019-21/0962</t>
  </si>
  <si>
    <t>Priya Mehra</t>
  </si>
  <si>
    <t>IIHMR-U/01/2019-21/0963</t>
  </si>
  <si>
    <t>Priya Sharma</t>
  </si>
  <si>
    <t>IIHMR-U/01/2019-21/0964</t>
  </si>
  <si>
    <t>Priyanka Yadav</t>
  </si>
  <si>
    <t>IIHMR-U/01/2019-21/0965</t>
  </si>
  <si>
    <t>Purnima Rathore</t>
  </si>
  <si>
    <t>IIHMR-U/01/2019-21/0966</t>
  </si>
  <si>
    <t>Pushpak Pralhad Mahajan</t>
  </si>
  <si>
    <t>IIHMR-U/01/2019-21/0967</t>
  </si>
  <si>
    <t>Quba Ansari</t>
  </si>
  <si>
    <t>IIHMR-U/01/2019-21/0968</t>
  </si>
  <si>
    <t>Rajat Pratap Singh</t>
  </si>
  <si>
    <t>IIHMR-U/01/2019-21/0969</t>
  </si>
  <si>
    <t>Rakesh Reddy Surusani</t>
  </si>
  <si>
    <t>IIHMR-U/01/2019-21/0970</t>
  </si>
  <si>
    <t>Rashika Sharma</t>
  </si>
  <si>
    <t>IIHMR-U/01/2019-21/0971</t>
  </si>
  <si>
    <t>Rashmi Arya</t>
  </si>
  <si>
    <t>IIHMR-U/01/2019-21/0972</t>
  </si>
  <si>
    <t>Ravikiran Yelagandula</t>
  </si>
  <si>
    <t>IIHMR-U/01/2019-21/0973</t>
  </si>
  <si>
    <t>Resham Goutam</t>
  </si>
  <si>
    <t>IIHMR-U/01/2019-21/0974</t>
  </si>
  <si>
    <t>Rishab Budakoti</t>
  </si>
  <si>
    <t>IIHMR-U/01/2019-21/0976</t>
  </si>
  <si>
    <t>Ritika Gupta</t>
  </si>
  <si>
    <t>IIHMR-U/01/2019-21/0977</t>
  </si>
  <si>
    <t>Rituparna Das</t>
  </si>
  <si>
    <t>IIHMR-U/01/2019-21/0978</t>
  </si>
  <si>
    <t>Roshni Pravinbhai Patel</t>
  </si>
  <si>
    <t>IIHMR-U/01/2019-21/0979</t>
  </si>
  <si>
    <t>Ruchika Bhaurao Meshram</t>
  </si>
  <si>
    <t>IIHMR-U/01/2019-21/0980</t>
  </si>
  <si>
    <t>Rupal Jain</t>
  </si>
  <si>
    <t>IIHMR-U/01/2019-21/0982</t>
  </si>
  <si>
    <t>Sai Sravan Kumar Patnaik Garbham</t>
  </si>
  <si>
    <t>IIHMR-U/01/2019-21/0983</t>
  </si>
  <si>
    <t>Sajal Baxi</t>
  </si>
  <si>
    <t>IIHMR-U/01/2019-21/0984</t>
  </si>
  <si>
    <t>Sanaa Bhadwal</t>
  </si>
  <si>
    <t>IIHMR-U/01/2019-21/0988</t>
  </si>
  <si>
    <t>Saumya Sharma</t>
  </si>
  <si>
    <t>IIHMR-U/01/2019-21/0989</t>
  </si>
  <si>
    <t>Savan C. Vekariya</t>
  </si>
  <si>
    <t>IIHMR-U/01/2019-21/0990</t>
  </si>
  <si>
    <t>Shah Himanshu Ashwinkumar</t>
  </si>
  <si>
    <t>IIHMR-U/01/2019-21/0991</t>
  </si>
  <si>
    <t>Shanaia Kumar</t>
  </si>
  <si>
    <t>IIHMR-U/01/2019-21/0992</t>
  </si>
  <si>
    <t>Shaurya Prakash Verma</t>
  </si>
  <si>
    <t>IIHMR-U/01/2019-21/0994</t>
  </si>
  <si>
    <t>Shivangi</t>
  </si>
  <si>
    <t>IIHMR-U/01/2019-21/0995</t>
  </si>
  <si>
    <t>Shivani Shakti Rao</t>
  </si>
  <si>
    <t>IIHMR-U/01/2019-21/0996</t>
  </si>
  <si>
    <t>Shivani Vishwakarma</t>
  </si>
  <si>
    <t>IIHMR-U/01/2019-21/0997</t>
  </si>
  <si>
    <t>Shiwani Rawat</t>
  </si>
  <si>
    <t>IIHMR-U/01/2019-21/0998</t>
  </si>
  <si>
    <t>Shreeparna Das</t>
  </si>
  <si>
    <t>IIHMR-U/01/2019-21/0999</t>
  </si>
  <si>
    <t>Shreosee Mukherjee</t>
  </si>
  <si>
    <t>IIHMR-U/01/2019-21/1001</t>
  </si>
  <si>
    <t>Shweta Rajendrasingh Bisht</t>
  </si>
  <si>
    <t>IIHMR-U/01/2019-21/1002</t>
  </si>
  <si>
    <t>Shweta Yadunath Shastri</t>
  </si>
  <si>
    <t>IIHMR-U/01/2019-21/1003</t>
  </si>
  <si>
    <t>Sonal Jain</t>
  </si>
  <si>
    <t>IIHMR-U/01/2019-21/1004</t>
  </si>
  <si>
    <t>Sonali Taggar</t>
  </si>
  <si>
    <t>IIHMR-U/01/2019-21/1006</t>
  </si>
  <si>
    <t>Sriram Suresh</t>
  </si>
  <si>
    <t>IIHMR-U/01/2019-21/1007</t>
  </si>
  <si>
    <t>Srujana Janga</t>
  </si>
  <si>
    <t>IIHMR-U/01/2019-21/1008</t>
  </si>
  <si>
    <t>Srushti Patidar</t>
  </si>
  <si>
    <t>IIHMR-U/01/2019-21/1009</t>
  </si>
  <si>
    <t>Subham Mittal</t>
  </si>
  <si>
    <t>IIHMR-U/01/2019-21/1010</t>
  </si>
  <si>
    <t>Subrata Rudra Pal</t>
  </si>
  <si>
    <t>IIHMR-U/01/2019-21/1011</t>
  </si>
  <si>
    <t>Sudeshna Dey</t>
  </si>
  <si>
    <t>IIHMR-U/01/2019-21/1012</t>
  </si>
  <si>
    <t>Sukhsimran Kaur</t>
  </si>
  <si>
    <t>IIHMR-U/01/2019-21/1013</t>
  </si>
  <si>
    <t>Suman Pattnaik</t>
  </si>
  <si>
    <t>IIHMR-U/01/2019-21/1014</t>
  </si>
  <si>
    <t>Sunita Kumari Patro</t>
  </si>
  <si>
    <t>IIHMR-U/01/2019-21/1016</t>
  </si>
  <si>
    <t>Surbhi Gandotra</t>
  </si>
  <si>
    <t>IIHMR-U/01/2019-21/1017</t>
  </si>
  <si>
    <t>Surbhi Garg</t>
  </si>
  <si>
    <t>IIHMR-U/01/2019-21/1018</t>
  </si>
  <si>
    <t>Surbhi Verma</t>
  </si>
  <si>
    <t>IIHMR-U/01/2019-21/1019</t>
  </si>
  <si>
    <t>Swahili Mishra</t>
  </si>
  <si>
    <t>IIHMR-U/01/2019-21/1020</t>
  </si>
  <si>
    <t>Sai Swapnika Kunchala</t>
  </si>
  <si>
    <t>IIHMR-U/01/2019-21/1021</t>
  </si>
  <si>
    <t>Swati Kharbanda</t>
  </si>
  <si>
    <t>IIHMR-U/01/2019-21/1022</t>
  </si>
  <si>
    <t>Swati Singh</t>
  </si>
  <si>
    <t>IIHMR-U/01/2019-21/1023</t>
  </si>
  <si>
    <t>Tanushka Goyal</t>
  </si>
  <si>
    <t>IIHMR-U/01/2019-21/1024</t>
  </si>
  <si>
    <t>Tanzila Abdul Hafiz Bandmaster</t>
  </si>
  <si>
    <t>IIHMR-U/01/2019-21/1025</t>
  </si>
  <si>
    <t>Tarvinder Kaur</t>
  </si>
  <si>
    <t>IIHMR-U/01/2019-21/1026</t>
  </si>
  <si>
    <t>Tasbi Anand</t>
  </si>
  <si>
    <t>IIHMR-U/01/2019-21/1027</t>
  </si>
  <si>
    <t>Tripti Bhaskar</t>
  </si>
  <si>
    <t>IIHMR-U/01/2019-21/1028</t>
  </si>
  <si>
    <t>Urvashi Jain</t>
  </si>
  <si>
    <t>IIHMR-U/01/2019-21/1029</t>
  </si>
  <si>
    <t>Utkarsh Gupta</t>
  </si>
  <si>
    <t>IIHMR-U/01/2019-21/1031</t>
  </si>
  <si>
    <t>V Manohar Reddy</t>
  </si>
  <si>
    <t>IIHMR-U/01/2019-21/1032</t>
  </si>
  <si>
    <t>Vaishali Mittal</t>
  </si>
  <si>
    <t>IIHMR-U/01/2019-21/1033</t>
  </si>
  <si>
    <t>Vaishnavi Gupta</t>
  </si>
  <si>
    <t>IIHMR-U/01/2019-21/1034</t>
  </si>
  <si>
    <t>Vedansh Parashar</t>
  </si>
  <si>
    <t>IIHMR-U/01/2019-21/1036</t>
  </si>
  <si>
    <t>Vidushi Bhardwaj</t>
  </si>
  <si>
    <t>IIHMR-U/01/2019-21/1037</t>
  </si>
  <si>
    <t>Vinit Yadav</t>
  </si>
  <si>
    <t>IIHMR-U/01/2019-21/1038</t>
  </si>
  <si>
    <t>Vinny</t>
  </si>
  <si>
    <t>IIHMR-U/01/2019-21/1040</t>
  </si>
  <si>
    <t>Yash Gautam</t>
  </si>
  <si>
    <t>IIHMR-U/01/2019-21/1041</t>
  </si>
  <si>
    <t>Yash Jain</t>
  </si>
  <si>
    <t>IIHMR-U/01/2019-21/1043</t>
  </si>
  <si>
    <t>Hemlata Arora</t>
  </si>
  <si>
    <t>IIHMR-U/01/2019-21/1044</t>
  </si>
  <si>
    <t>Vinita Chugvani</t>
  </si>
  <si>
    <t>IIHMR-U/01/2019-21/1045</t>
  </si>
  <si>
    <t>Arpita Kapoor</t>
  </si>
  <si>
    <t>IIHMR-U/01/2019-21/1046</t>
  </si>
  <si>
    <t>Himshail Lakhan Pal</t>
  </si>
  <si>
    <t>IIHMR-U/02/2019-21/0161</t>
  </si>
  <si>
    <t>Aastha Ganesh Dwivedi</t>
  </si>
  <si>
    <t>IIHMR-U/02/2019-21/0162</t>
  </si>
  <si>
    <t>IIHMR-U/02/2019-21/0163</t>
  </si>
  <si>
    <t>Aditi Apoorva</t>
  </si>
  <si>
    <t>IIHMR-U/02/2019-21/0164</t>
  </si>
  <si>
    <t>Adya Kaul</t>
  </si>
  <si>
    <t>IIHMR-U/02/2019-21/0165</t>
  </si>
  <si>
    <t>Aeman Bibi M. Farooq Shaikh</t>
  </si>
  <si>
    <t>IIHMR-U/02/2019-21/0166</t>
  </si>
  <si>
    <t>Angika Mishra</t>
  </si>
  <si>
    <t>IIHMR-U/02/2019-21/0168</t>
  </si>
  <si>
    <t>Ankit Chouhan</t>
  </si>
  <si>
    <t>IIHMR-U/02/2019-21/0169</t>
  </si>
  <si>
    <t>Ankita Das</t>
  </si>
  <si>
    <t>IIHMR-U/02/2019-21/0171</t>
  </si>
  <si>
    <t>Anupriya Ravichandran</t>
  </si>
  <si>
    <t>IIHMR-U/02/2019-21/0172</t>
  </si>
  <si>
    <t>Ayushi Tandon</t>
  </si>
  <si>
    <t>IIHMR-U/02/2019-21/0174</t>
  </si>
  <si>
    <t>Bommu Krishna Koutilya</t>
  </si>
  <si>
    <t>IIHMR-U/02/2019-21/0175</t>
  </si>
  <si>
    <t>Chetan Rana</t>
  </si>
  <si>
    <t>IIHMR-U/02/2019-21/0176</t>
  </si>
  <si>
    <t>Deepanshu Bhatnagar</t>
  </si>
  <si>
    <t>IIHMR-U/02/2019-21/0177</t>
  </si>
  <si>
    <t>Deshna Awasthi</t>
  </si>
  <si>
    <t>IIHMR-U/02/2019-21/0178</t>
  </si>
  <si>
    <t>Dhanvi Shekhar</t>
  </si>
  <si>
    <t>IIHMR-U/02/2019-21/0179</t>
  </si>
  <si>
    <t>Dhruv Dharoch</t>
  </si>
  <si>
    <t>IIHMR-U/02/2019-21/0181</t>
  </si>
  <si>
    <t>Divya Thakur</t>
  </si>
  <si>
    <t>IIHMR-U/02/2019-21/0182</t>
  </si>
  <si>
    <t>Divya Yadav</t>
  </si>
  <si>
    <t>IIHMR-U/02/2019-21/0183</t>
  </si>
  <si>
    <t>Garima Chaudhary</t>
  </si>
  <si>
    <t>IIHMR-U/02/2019-21/0184</t>
  </si>
  <si>
    <t>Irene Elizabath Varghese</t>
  </si>
  <si>
    <t>IIHMR-U/02/2019-21/0188</t>
  </si>
  <si>
    <t>Krity Kumari</t>
  </si>
  <si>
    <t>IIHMR-U/02/2019-21/0189</t>
  </si>
  <si>
    <t>Lakshmy Manoj Kumar</t>
  </si>
  <si>
    <t>IIHMR-U/02/2019-21/0190</t>
  </si>
  <si>
    <t>Leela Atmaram Leema</t>
  </si>
  <si>
    <t>IIHMR-U/02/2019-21/0191</t>
  </si>
  <si>
    <t>Mayank Gupta</t>
  </si>
  <si>
    <t>IIHMR-U/02/2019-21/0192</t>
  </si>
  <si>
    <t>Mayuri Prakashbhai Devkate</t>
  </si>
  <si>
    <t>IIHMR-U/02/2019-21/0193</t>
  </si>
  <si>
    <t>Meghna Raj</t>
  </si>
  <si>
    <t>IIHMR-U/02/2019-21/0195</t>
  </si>
  <si>
    <t>Pooja Gupta</t>
  </si>
  <si>
    <t>IIHMR-U/02/2019-21/0196</t>
  </si>
  <si>
    <t>Praneet Devliyal</t>
  </si>
  <si>
    <t>IIHMR-U/02/2019-21/0199</t>
  </si>
  <si>
    <t>R Koslendra Naidu</t>
  </si>
  <si>
    <t>IIHMR-U/02/2019-21/0200</t>
  </si>
  <si>
    <t>R Varun Sastry</t>
  </si>
  <si>
    <t>IIHMR-U/02/2019-21/0201</t>
  </si>
  <si>
    <t>Raj Singh Rajput</t>
  </si>
  <si>
    <t>IIHMR-U/02/2019-21/0202</t>
  </si>
  <si>
    <t>Ranjeet Kumar Yadav</t>
  </si>
  <si>
    <t>IIHMR-U/02/2019-21/0205</t>
  </si>
  <si>
    <t>Sahil Malik</t>
  </si>
  <si>
    <t>IIHMR-U/02/2019-21/0206</t>
  </si>
  <si>
    <t>Sahil Shaik</t>
  </si>
  <si>
    <t>IIHMR-U/02/2019-21/0208</t>
  </si>
  <si>
    <t>Saloni Jain</t>
  </si>
  <si>
    <t>IIHMR-U/02/2019-21/0211</t>
  </si>
  <si>
    <t>Shubham Prakash</t>
  </si>
  <si>
    <t>IIHMR-U/02/2019-21/0212</t>
  </si>
  <si>
    <t>Suraj Sanjay</t>
  </si>
  <si>
    <t>IIHMR-U/02/2019-21/0214</t>
  </si>
  <si>
    <t>Trapti Gupta</t>
  </si>
  <si>
    <t>IIHMR-U/02/2019-21/0215</t>
  </si>
  <si>
    <t>Vandana Rathod</t>
  </si>
  <si>
    <t>IIHMR-U/02/2019-21/0216</t>
  </si>
  <si>
    <t>Vedere Vinitha Reddy</t>
  </si>
  <si>
    <t>IIHMR-U/02/2019-21/0219</t>
  </si>
  <si>
    <t>Chankit Gupta</t>
  </si>
  <si>
    <t>IIHMR-U/02/2019-21/0220</t>
  </si>
  <si>
    <t>Yashi Shrivastav</t>
  </si>
  <si>
    <t>IIHMR-U/03/2019-21/0046</t>
  </si>
  <si>
    <t>Bhanu Shri Nayak</t>
  </si>
  <si>
    <t>IIHMR-U/03/2019-21/0049</t>
  </si>
  <si>
    <t>Garima Kashyap</t>
  </si>
  <si>
    <t>IIHMR-U/03/2019-21/0053</t>
  </si>
  <si>
    <t>Manish Tete</t>
  </si>
  <si>
    <t>IIHMR-U/03/2019-21/0063</t>
  </si>
  <si>
    <t>Sunil Kumar Singh</t>
  </si>
  <si>
    <t>IIHMR-U/03/2019-21/0068</t>
  </si>
  <si>
    <t>Chencho Wangdi</t>
  </si>
  <si>
    <t>IIHMR-U/03/2019-21/0069</t>
  </si>
  <si>
    <t>Choki Wangmo</t>
  </si>
  <si>
    <t>IIHMR-U/03/2019-21/0070</t>
  </si>
  <si>
    <t>Deki Yangzom</t>
  </si>
  <si>
    <t>IIHMR-U/03/2019-21/0071</t>
  </si>
  <si>
    <t>Dorji Zangmo</t>
  </si>
  <si>
    <t>IIHMR-U/03/2019-21/0072</t>
  </si>
  <si>
    <t>Pema Chezom</t>
  </si>
  <si>
    <t>IIHMR-U/03/2019-21/0073</t>
  </si>
  <si>
    <t>Sabin Khanal</t>
  </si>
  <si>
    <t>IIHMR-U/01/2020-22/1047</t>
  </si>
  <si>
    <t>Aakanksha Yadav</t>
  </si>
  <si>
    <t>IIHMR-U/01/2020-22/1048</t>
  </si>
  <si>
    <t>Aarshabh Shukla</t>
  </si>
  <si>
    <t>IIHMR-U/01/2020-22/1049</t>
  </si>
  <si>
    <t>Aastha Maingi</t>
  </si>
  <si>
    <t>IIHMR-U/01/2020-22/1050</t>
  </si>
  <si>
    <t>IIHMR-U/01/2020-22/1051</t>
  </si>
  <si>
    <t>Abirami Kumaran</t>
  </si>
  <si>
    <t>IIHMR-U/01/2020-22/1052</t>
  </si>
  <si>
    <t>Aditi Gulati</t>
  </si>
  <si>
    <t>IIHMR-U/01/2020-22/1053</t>
  </si>
  <si>
    <t>Aditya Saha</t>
  </si>
  <si>
    <t>IIHMR-U/01/2020-22/1054</t>
  </si>
  <si>
    <t>Aishwariya</t>
  </si>
  <si>
    <t>IIHMR-U/01/2020-22/1055</t>
  </si>
  <si>
    <t>Aishwarya Satija</t>
  </si>
  <si>
    <t>IIHMR-U/01/2020-22/1056</t>
  </si>
  <si>
    <t>Aishwarya Ulhas Malkar</t>
  </si>
  <si>
    <t>IIHMR-U/01/2020-22/1057</t>
  </si>
  <si>
    <t>Ajay Rajput</t>
  </si>
  <si>
    <t>IIHMR-U/01/2020-22/1058</t>
  </si>
  <si>
    <t>Akash Mahanta</t>
  </si>
  <si>
    <t>IIHMR-U/01/2020-22/1059</t>
  </si>
  <si>
    <t>Akashi Gola</t>
  </si>
  <si>
    <t>IIHMR-U/01/2020-22/1060</t>
  </si>
  <si>
    <t>Akriti Dua</t>
  </si>
  <si>
    <t>IIHMR-U/01/2020-22/1061</t>
  </si>
  <si>
    <t>Aksharika Sharma</t>
  </si>
  <si>
    <t>IIHMR-U/01/2020-22/1062</t>
  </si>
  <si>
    <t>Akshika Sharma</t>
  </si>
  <si>
    <t>IIHMR-U/01/2020-22/1063</t>
  </si>
  <si>
    <t>Akshita Awasthi</t>
  </si>
  <si>
    <t>IIHMR-U/01/2020-22/1064</t>
  </si>
  <si>
    <t>Akshita Dharni</t>
  </si>
  <si>
    <t>IIHMR-U/01/2020-22/1065</t>
  </si>
  <si>
    <t>Akshita Sharma</t>
  </si>
  <si>
    <t>IIHMR-U/01/2020-22/1066</t>
  </si>
  <si>
    <t>Alisha Aniruddha Kunte</t>
  </si>
  <si>
    <t>IIHMR-U/01/2020-22/1068</t>
  </si>
  <si>
    <t>Anjali</t>
  </si>
  <si>
    <t>IIHMR-U/01/2020-22/1069</t>
  </si>
  <si>
    <t>Ankit Kumar Jha</t>
  </si>
  <si>
    <t>IIHMR-U/01/2020-22/1070</t>
  </si>
  <si>
    <t>Ankita Jana</t>
  </si>
  <si>
    <t>IIHMR-U/01/2020-22/1071</t>
  </si>
  <si>
    <t>Anubha Rastogi</t>
  </si>
  <si>
    <t>IIHMR-U/01/2020-22/1072</t>
  </si>
  <si>
    <t>Anumeha Prateek</t>
  </si>
  <si>
    <t>IIHMR-U/01/2020-22/1073</t>
  </si>
  <si>
    <t>Apeksha Nannore</t>
  </si>
  <si>
    <t>IIHMR-U/01/2020-22/1074</t>
  </si>
  <si>
    <t>Apoorva Bhargava</t>
  </si>
  <si>
    <t>IIHMR-U/01/2020-22/1075</t>
  </si>
  <si>
    <t>Apurva Sharma</t>
  </si>
  <si>
    <t>IIHMR-U/01/2020-22/1076</t>
  </si>
  <si>
    <t>Arka Kundu</t>
  </si>
  <si>
    <t>IIHMR-U/01/2020-22/1077</t>
  </si>
  <si>
    <t>Arkodipto Mallick</t>
  </si>
  <si>
    <t>IIHMR-U/01/2020-22/1078</t>
  </si>
  <si>
    <t>Arpita Pattanayak</t>
  </si>
  <si>
    <t>IIHMR-U/01/2020-22/1079</t>
  </si>
  <si>
    <t>Ashish Panghal</t>
  </si>
  <si>
    <t>IIHMR-U/01/2020-22/1080</t>
  </si>
  <si>
    <t>Astha Poddar</t>
  </si>
  <si>
    <t>IIHMR-U/01/2020-22/1081</t>
  </si>
  <si>
    <t>Avani Anand Garde</t>
  </si>
  <si>
    <t>IIHMR-U/01/2020-22/1082</t>
  </si>
  <si>
    <t>Ayan Adhikary</t>
  </si>
  <si>
    <t>IIHMR-U/01/2020-22/1083</t>
  </si>
  <si>
    <t>Ayushi Goel</t>
  </si>
  <si>
    <t>IIHMR-U/01/2020-22/1084</t>
  </si>
  <si>
    <t>Ayushi Kashyap</t>
  </si>
  <si>
    <t>IIHMR-U/01/2020-22/1085</t>
  </si>
  <si>
    <t>Ayushi Mathur</t>
  </si>
  <si>
    <t>IIHMR-U/01/2020-22/1086</t>
  </si>
  <si>
    <t>Ayushi Saini</t>
  </si>
  <si>
    <t>IIHMR-U/01/2020-22/1088</t>
  </si>
  <si>
    <t>Ayushi Srivastava</t>
  </si>
  <si>
    <t>IIHMR-U/01/2020-22/1089</t>
  </si>
  <si>
    <t>Barnali Roy</t>
  </si>
  <si>
    <t>IIHMR-U/01/2020-22/1090</t>
  </si>
  <si>
    <t>Biswajit Kumar Jena</t>
  </si>
  <si>
    <t>IIHMR-U/01/2020-22/1091</t>
  </si>
  <si>
    <t>Debarghya Sarkar</t>
  </si>
  <si>
    <t>IIHMR-U/01/2020-22/1092</t>
  </si>
  <si>
    <t>Devanshi Gupta</t>
  </si>
  <si>
    <t>IIHMR-U/01/2020-22/1093</t>
  </si>
  <si>
    <t>Dhriti Saikia</t>
  </si>
  <si>
    <t>IIHMR-U/01/2020-22/1094</t>
  </si>
  <si>
    <t>Divya Jaiprakash Rathi</t>
  </si>
  <si>
    <t>IIHMR-U/01/2020-22/1095</t>
  </si>
  <si>
    <t>Ekta Shukla</t>
  </si>
  <si>
    <t>IIHMR-U/01/2020-22/1096</t>
  </si>
  <si>
    <t>Gandhi Drashti Atulbhai</t>
  </si>
  <si>
    <t>IIHMR-U/01/2020-22/1097</t>
  </si>
  <si>
    <t>Garima Singh</t>
  </si>
  <si>
    <t>IIHMR-U/01/2020-22/1098</t>
  </si>
  <si>
    <t>Garvit Gupta</t>
  </si>
  <si>
    <t>IIHMR-U/01/2020-22/1099</t>
  </si>
  <si>
    <t>Gitika Singh</t>
  </si>
  <si>
    <t>IIHMR-U/01/2020-22/1100</t>
  </si>
  <si>
    <t>Guncha Kapur</t>
  </si>
  <si>
    <t>IIHMR-U/01/2020-22/1101</t>
  </si>
  <si>
    <t>Haran Raj</t>
  </si>
  <si>
    <t>IIHMR-U/01/2020-22/1102</t>
  </si>
  <si>
    <t>Hardik Sankhla</t>
  </si>
  <si>
    <t>IIHMR-U/01/2020-22/1103</t>
  </si>
  <si>
    <t>Harshika Sant</t>
  </si>
  <si>
    <t>IIHMR-U/01/2020-22/1104</t>
  </si>
  <si>
    <t>Harshita Upadhyay</t>
  </si>
  <si>
    <t>IIHMR-U/01/2020-22/1105</t>
  </si>
  <si>
    <t>Himakshi Bhutani</t>
  </si>
  <si>
    <t>IIHMR-U/01/2020-22/1106</t>
  </si>
  <si>
    <t>Himani Bhati</t>
  </si>
  <si>
    <t>IIHMR-U/01/2020-22/1107</t>
  </si>
  <si>
    <t>Himani Rajesh Mudia</t>
  </si>
  <si>
    <t>IIHMR-U/01/2020-22/1108</t>
  </si>
  <si>
    <t>Ishita Mukesh Sawhney</t>
  </si>
  <si>
    <t>IIHMR-U/01/2020-22/1109</t>
  </si>
  <si>
    <t>Jayashree Hira</t>
  </si>
  <si>
    <t>IIHMR-U/01/2020-22/1110</t>
  </si>
  <si>
    <t>Jivisha Bhokarikar</t>
  </si>
  <si>
    <t>IIHMR-U/01/2020-22/1111</t>
  </si>
  <si>
    <t>Jyoti Sejwal</t>
  </si>
  <si>
    <t>IIHMR-U/01/2020-22/1112</t>
  </si>
  <si>
    <t>Kanika Sharma</t>
  </si>
  <si>
    <t>IIHMR-U/01/2020-22/1113</t>
  </si>
  <si>
    <t>Keerti Bhagat</t>
  </si>
  <si>
    <t>IIHMR-U/01/2020-22/1114</t>
  </si>
  <si>
    <t>Keshav Nautiyal</t>
  </si>
  <si>
    <t>IIHMR-U/01/2020-22/1115</t>
  </si>
  <si>
    <t>Khushboo Tyagi</t>
  </si>
  <si>
    <t>IIHMR-U/01/2020-22/1116</t>
  </si>
  <si>
    <t>Kirti</t>
  </si>
  <si>
    <t>IIHMR-U/01/2020-22/1117</t>
  </si>
  <si>
    <t>Kirti Rampravesh Chauhan</t>
  </si>
  <si>
    <t>IIHMR-U/01/2020-22/1118</t>
  </si>
  <si>
    <t>Komal Sisodia</t>
  </si>
  <si>
    <t>IIHMR-U/01/2020-22/1119</t>
  </si>
  <si>
    <t>Kopal Singhal</t>
  </si>
  <si>
    <t>IIHMR-U/01/2020-22/1120</t>
  </si>
  <si>
    <t>Koyal Kela</t>
  </si>
  <si>
    <t>IIHMR-U/01/2020-22/1121</t>
  </si>
  <si>
    <t>Kunal</t>
  </si>
  <si>
    <t>IIHMR-U/01/2020-22/1122</t>
  </si>
  <si>
    <t>Kunal Kothyari</t>
  </si>
  <si>
    <t>IIHMR-U/01/2020-22/1123</t>
  </si>
  <si>
    <t>Lahare Saili Rajendra</t>
  </si>
  <si>
    <t>IIHMR-U/01/2020-22/1124</t>
  </si>
  <si>
    <t>Lahari Saipriya</t>
  </si>
  <si>
    <t>IIHMR-U/01/2020-22/1125</t>
  </si>
  <si>
    <t>Mahek Jain</t>
  </si>
  <si>
    <t>IIHMR-U/01/2020-22/1126</t>
  </si>
  <si>
    <t>Malvika Shekhri</t>
  </si>
  <si>
    <t>IIHMR-U/01/2020-22/1127</t>
  </si>
  <si>
    <t>Manish Kumar</t>
  </si>
  <si>
    <t>IIHMR-U/01/2020-22/1128</t>
  </si>
  <si>
    <t>Manshu Butta</t>
  </si>
  <si>
    <t>IIHMR-U/01/2020-22/1129</t>
  </si>
  <si>
    <t>Mansi Gupta</t>
  </si>
  <si>
    <t>IIHMR-U/01/2020-22/1130</t>
  </si>
  <si>
    <t>Manya Mittar</t>
  </si>
  <si>
    <t>IIHMR-U/01/2020-22/1131</t>
  </si>
  <si>
    <t>Mariya Asif</t>
  </si>
  <si>
    <t>IIHMR-U/01/2020-22/1132</t>
  </si>
  <si>
    <t>Minali Mathur</t>
  </si>
  <si>
    <t>IIHMR-U/01/2020-22/1133</t>
  </si>
  <si>
    <t>Minora Priya</t>
  </si>
  <si>
    <t>IIHMR-U/01/2020-22/1134</t>
  </si>
  <si>
    <t>Mohini Gupta</t>
  </si>
  <si>
    <t>IIHMR-U/01/2020-22/1135</t>
  </si>
  <si>
    <t>Mohit Agarwal</t>
  </si>
  <si>
    <t>IIHMR-U/01/2020-22/1136</t>
  </si>
  <si>
    <t>Mohit Saini</t>
  </si>
  <si>
    <t>IIHMR-U/01/2020-22/1137</t>
  </si>
  <si>
    <t>Monika Mainani</t>
  </si>
  <si>
    <t>IIHMR-U/01/2020-22/1138</t>
  </si>
  <si>
    <t>Munir Susham</t>
  </si>
  <si>
    <t>IIHMR-U/01/2020-22/1139</t>
  </si>
  <si>
    <t>Nadar Mercy Sam</t>
  </si>
  <si>
    <t>IIHMR-U/01/2020-22/1140</t>
  </si>
  <si>
    <t>Naina Yadav</t>
  </si>
  <si>
    <t>IIHMR-U/01/2020-22/1141</t>
  </si>
  <si>
    <t>Neha Ajit Singh</t>
  </si>
  <si>
    <t>IIHMR-U/01/2020-22/1142</t>
  </si>
  <si>
    <t>Neha Tokas</t>
  </si>
  <si>
    <t>IIHMR-U/01/2020-22/1143</t>
  </si>
  <si>
    <t>Nidhi Bhalchandra Chandragade</t>
  </si>
  <si>
    <t>IIHMR-U/01/2020-22/1144</t>
  </si>
  <si>
    <t>Nidhi Jadho</t>
  </si>
  <si>
    <t>IIHMR-U/01/2020-22/1145</t>
  </si>
  <si>
    <t>Nidhi Sharma</t>
  </si>
  <si>
    <t>IIHMR-U/01/2020-22/1146</t>
  </si>
  <si>
    <t>Niharika Bidani</t>
  </si>
  <si>
    <t>IIHMR-U/01/2020-22/1147</t>
  </si>
  <si>
    <t>Niharika Goyal</t>
  </si>
  <si>
    <t>IIHMR-U/01/2020-22/1148</t>
  </si>
  <si>
    <t>Nilanjana Manna</t>
  </si>
  <si>
    <t>IIHMR-U/01/2020-22/1149</t>
  </si>
  <si>
    <t>Niti Tyagi</t>
  </si>
  <si>
    <t>IIHMR-U/01/2020-22/1150</t>
  </si>
  <si>
    <t>Niyati Oli</t>
  </si>
  <si>
    <t>IIHMR-U/01/2020-22/1151</t>
  </si>
  <si>
    <t>Nupur</t>
  </si>
  <si>
    <t>IIHMR-U/01/2020-22/1152</t>
  </si>
  <si>
    <t>Palak Mahajan</t>
  </si>
  <si>
    <t>IIHMR-U/01/2020-22/1153</t>
  </si>
  <si>
    <t>Piyush Gupta</t>
  </si>
  <si>
    <t>IIHMR-U/01/2020-22/1154</t>
  </si>
  <si>
    <t>Pooja</t>
  </si>
  <si>
    <t>IIHMR-U/01/2020-22/1155</t>
  </si>
  <si>
    <t>Poorvi Bangar</t>
  </si>
  <si>
    <t>IIHMR-U/01/2020-22/1156</t>
  </si>
  <si>
    <t>Prachee Shreekant Joshi</t>
  </si>
  <si>
    <t>IIHMR-U/01/2020-22/1157</t>
  </si>
  <si>
    <t>Pradnya Pramod Chodankar</t>
  </si>
  <si>
    <t>IIHMR-U/01/2020-22/1158</t>
  </si>
  <si>
    <t>Prakshi Garg</t>
  </si>
  <si>
    <t>IIHMR-U/01/2020-22/1159</t>
  </si>
  <si>
    <t>Prasija Jagadeesh Menon</t>
  </si>
  <si>
    <t>IIHMR-U/01/2020-22/1160</t>
  </si>
  <si>
    <t>Pravie</t>
  </si>
  <si>
    <t>IIHMR-U/01/2020-22/1161</t>
  </si>
  <si>
    <t>Prerna Soni</t>
  </si>
  <si>
    <t>IIHMR-U/01/2020-22/1162</t>
  </si>
  <si>
    <t>Priya Singh Sisodia</t>
  </si>
  <si>
    <t>IIHMR-U/01/2020-22/1163</t>
  </si>
  <si>
    <t>Priyanka Kohli</t>
  </si>
  <si>
    <t>IIHMR-U/01/2020-22/1164</t>
  </si>
  <si>
    <t>Priyanka Singh</t>
  </si>
  <si>
    <t>IIHMR-U/01/2020-22/1165</t>
  </si>
  <si>
    <t>Puduvouyal Balaji Abhimanyu</t>
  </si>
  <si>
    <t>IIHMR-U/01/2020-22/1166</t>
  </si>
  <si>
    <t>Pulkit Raturi</t>
  </si>
  <si>
    <t>IIHMR-U/01/2020-22/1167</t>
  </si>
  <si>
    <t>Puru Chhangani</t>
  </si>
  <si>
    <t>IIHMR-U/01/2020-22/1168</t>
  </si>
  <si>
    <t>Rachita Gupta</t>
  </si>
  <si>
    <t>IIHMR-U/01/2020-22/1169</t>
  </si>
  <si>
    <t>Raj Yash</t>
  </si>
  <si>
    <t>IIHMR-U/01/2020-22/1171</t>
  </si>
  <si>
    <t>Rashi Rana</t>
  </si>
  <si>
    <t>IIHMR-U/01/2020-22/1172</t>
  </si>
  <si>
    <t>Rashmi Singh</t>
  </si>
  <si>
    <t>IIHMR-U/01/2020-22/1173</t>
  </si>
  <si>
    <t>Reema Vinay Dandavate</t>
  </si>
  <si>
    <t>IIHMR-U/01/2020-22/1174</t>
  </si>
  <si>
    <t>Renny Thomas Iype</t>
  </si>
  <si>
    <t>IIHMR-U/01/2020-22/1175</t>
  </si>
  <si>
    <t>Richa Dwivedi</t>
  </si>
  <si>
    <t>IIHMR-U/01/2020-22/1176</t>
  </si>
  <si>
    <t>Riddhi Jasrotia</t>
  </si>
  <si>
    <t>IIHMR-U/01/2020-22/1177</t>
  </si>
  <si>
    <t>Rima Datta</t>
  </si>
  <si>
    <t>IIHMR-U/01/2020-22/1178</t>
  </si>
  <si>
    <t>Ritima Garg</t>
  </si>
  <si>
    <t>IIHMR-U/01/2020-22/1179</t>
  </si>
  <si>
    <t>Rohit Kishor Chintawar</t>
  </si>
  <si>
    <t>IIHMR-U/01/2020-22/1180</t>
  </si>
  <si>
    <t>Rubina Hassan</t>
  </si>
  <si>
    <t>IIHMR-U/01/2020-22/1181</t>
  </si>
  <si>
    <t>Rushi S Joshi</t>
  </si>
  <si>
    <t>IIHMR-U/01/2020-22/1182</t>
  </si>
  <si>
    <t>Sakshi Khandelwal</t>
  </si>
  <si>
    <t>IIHMR-U/01/2020-22/1183</t>
  </si>
  <si>
    <t>Saloni Goel</t>
  </si>
  <si>
    <t>IIHMR-U/01/2020-22/1184</t>
  </si>
  <si>
    <t>Saloni Walia</t>
  </si>
  <si>
    <t>IIHMR-U/01/2020-22/1185</t>
  </si>
  <si>
    <t>Sandeep Narendra Chauhan</t>
  </si>
  <si>
    <t>IIHMR-U/01/2020-22/1186</t>
  </si>
  <si>
    <t>Sankalp Chaudhary</t>
  </si>
  <si>
    <t>IIHMR-U/01/2020-22/1187</t>
  </si>
  <si>
    <t>Sarbpriay Jamwal</t>
  </si>
  <si>
    <t>IIHMR-U/01/2020-22/1188</t>
  </si>
  <si>
    <t>Sayan Kumar Saha</t>
  </si>
  <si>
    <t>IIHMR-U/01/2020-22/1189</t>
  </si>
  <si>
    <t>Shabya Singh</t>
  </si>
  <si>
    <t>IIHMR-U/01/2020-22/1190</t>
  </si>
  <si>
    <t>Shahnawaz Khan</t>
  </si>
  <si>
    <t>IIHMR-U/01/2020-22/1191</t>
  </si>
  <si>
    <t>Shaily Sumatilal Modi</t>
  </si>
  <si>
    <t>IIHMR-U/01/2020-22/1192</t>
  </si>
  <si>
    <t>Shaina Gupta</t>
  </si>
  <si>
    <t>IIHMR-U/01/2020-22/1193</t>
  </si>
  <si>
    <t>Shantanu Satish Bhalerao</t>
  </si>
  <si>
    <t>IIHMR-U/01/2020-22/1194</t>
  </si>
  <si>
    <t>Sheegul Kaushik</t>
  </si>
  <si>
    <t>IIHMR-U/01/2020-22/1195</t>
  </si>
  <si>
    <t>Shefali Shivaji Sakpal</t>
  </si>
  <si>
    <t>IIHMR-U/01/2020-22/1196</t>
  </si>
  <si>
    <t>Sheryar A Battiwalla</t>
  </si>
  <si>
    <t>IIHMR-U/01/2020-22/1197</t>
  </si>
  <si>
    <t>Shikha Shah</t>
  </si>
  <si>
    <t>IIHMR-U/01/2020-22/1199</t>
  </si>
  <si>
    <t>Shivam Singh Teotia</t>
  </si>
  <si>
    <t>IIHMR-U/01/2020-22/1200</t>
  </si>
  <si>
    <t>Shounak Chakraborty</t>
  </si>
  <si>
    <t>IIHMR-U/01/2020-22/1201</t>
  </si>
  <si>
    <t>Shraddha Gawande</t>
  </si>
  <si>
    <t>IIHMR-U/01/2020-22/1202</t>
  </si>
  <si>
    <t>Shradha Govindarajan</t>
  </si>
  <si>
    <t>IIHMR-U/01/2020-22/1203</t>
  </si>
  <si>
    <t>Shree Priya Dhanee</t>
  </si>
  <si>
    <t>IIHMR-U/01/2020-22/1204</t>
  </si>
  <si>
    <t>Shreya Sarkar</t>
  </si>
  <si>
    <t>IIHMR-U/01/2020-22/1205</t>
  </si>
  <si>
    <t>Shreya Suman</t>
  </si>
  <si>
    <t>IIHMR-U/01/2020-22/1206</t>
  </si>
  <si>
    <t>Shruti Arjaria</t>
  </si>
  <si>
    <t>IIHMR-U/01/2020-22/1207</t>
  </si>
  <si>
    <t>Shubham Jhariya</t>
  </si>
  <si>
    <t>IIHMR-U/01/2020-22/1208</t>
  </si>
  <si>
    <t>Shubham Mishra</t>
  </si>
  <si>
    <t>IIHMR-U/01/2020-22/1209</t>
  </si>
  <si>
    <t>Siddhi Rajendra Shasane</t>
  </si>
  <si>
    <t>IIHMR-U/01/2020-22/1210</t>
  </si>
  <si>
    <t>Simran Rattan</t>
  </si>
  <si>
    <t>IIHMR-U/01/2020-22/1211</t>
  </si>
  <si>
    <t>Sivasankari Chakkaravarthi</t>
  </si>
  <si>
    <t>IIHMR-U/01/2020-22/1212</t>
  </si>
  <si>
    <t>Snehal Laxman Thorat</t>
  </si>
  <si>
    <t>IIHMR-U/01/2020-22/1213</t>
  </si>
  <si>
    <t>Snehasish Ghosh</t>
  </si>
  <si>
    <t>IIHMR-U/01/2020-22/1214</t>
  </si>
  <si>
    <t>Sohini Chakraborty</t>
  </si>
  <si>
    <t>IIHMR-U/01/2020-22/1215</t>
  </si>
  <si>
    <t>Somya Guglani</t>
  </si>
  <si>
    <t>IIHMR-U/01/2020-22/1216</t>
  </si>
  <si>
    <t>Sonam Sio</t>
  </si>
  <si>
    <t>IIHMR-U/01/2020-22/1217</t>
  </si>
  <si>
    <t>Soundarya Tejomurthula</t>
  </si>
  <si>
    <t>IIHMR-U/01/2020-22/1218</t>
  </si>
  <si>
    <t>Stuti Kumari</t>
  </si>
  <si>
    <t>IIHMR-U/01/2020-22/1219</t>
  </si>
  <si>
    <t>Suhani Rastogi</t>
  </si>
  <si>
    <t>IIHMR-U/01/2020-22/1220</t>
  </si>
  <si>
    <t>Sunita Gureliya</t>
  </si>
  <si>
    <t>IIHMR-U/01/2020-22/1221</t>
  </si>
  <si>
    <t>Sushil Kumar</t>
  </si>
  <si>
    <t>IIHMR-U/01/2020-22/1222</t>
  </si>
  <si>
    <t>Sushmita Biswas</t>
  </si>
  <si>
    <t>IIHMR-U/01/2020-22/1223</t>
  </si>
  <si>
    <t>Swati Dwibhashyam</t>
  </si>
  <si>
    <t>IIHMR-U/01/2020-22/1224</t>
  </si>
  <si>
    <t>Syed Ayaz Alam</t>
  </si>
  <si>
    <t>IIHMR-U/01/2020-22/1225</t>
  </si>
  <si>
    <t>Tanmay Dhirendra Charaniya</t>
  </si>
  <si>
    <t>IIHMR-U/01/2020-22/1226</t>
  </si>
  <si>
    <t>Tanvee Sunil Kadam</t>
  </si>
  <si>
    <t>IIHMR-U/01/2020-22/1227</t>
  </si>
  <si>
    <t>Tanya Gupta</t>
  </si>
  <si>
    <t>IIHMR-U/01/2020-22/1228</t>
  </si>
  <si>
    <t>Thakur Yuvraj Singh</t>
  </si>
  <si>
    <t>IIHMR-U/01/2020-22/1229</t>
  </si>
  <si>
    <t>Tushar Chaudhary</t>
  </si>
  <si>
    <t>IIHMR-U/01/2020-22/1230</t>
  </si>
  <si>
    <t>Urvashi</t>
  </si>
  <si>
    <t>IIHMR-U/01/2020-22/1231</t>
  </si>
  <si>
    <t>Vaishnavi Padhy</t>
  </si>
  <si>
    <t>IIHMR-U/01/2020-22/1232</t>
  </si>
  <si>
    <t>Vaishnavi Rajesh Rawal</t>
  </si>
  <si>
    <t>IIHMR-U/01/2020-22/1233</t>
  </si>
  <si>
    <t>Varda Dixit</t>
  </si>
  <si>
    <t>IIHMR-U/01/2020-22/1234</t>
  </si>
  <si>
    <t>Varun Malik</t>
  </si>
  <si>
    <t>IIHMR-U/01/2020-22/1235</t>
  </si>
  <si>
    <t>Yash Kumar Mittal</t>
  </si>
  <si>
    <t>IIHMR-U/01/2020-22/1236</t>
  </si>
  <si>
    <t>Yash Patle</t>
  </si>
  <si>
    <t>IIHMR-U/01/2020-22/1237</t>
  </si>
  <si>
    <t>Zovaria Rahman</t>
  </si>
  <si>
    <t>IIHMR-U/02/2020-22/0222</t>
  </si>
  <si>
    <t>Aakriti Suri</t>
  </si>
  <si>
    <t>IIHMR-U/02/2020-22/0223</t>
  </si>
  <si>
    <t>Akshat Heera Chhabra</t>
  </si>
  <si>
    <t>IIHMR-U/02/2020-22/0225</t>
  </si>
  <si>
    <t>Aniruddh Jain</t>
  </si>
  <si>
    <t>IIHMR-U/02/2020-22/0226</t>
  </si>
  <si>
    <t>Anis Abdul Khan</t>
  </si>
  <si>
    <t>IIHMR-U/02/2020-22/0227</t>
  </si>
  <si>
    <t>Anjali Jugal Pandey</t>
  </si>
  <si>
    <t>IIHMR-U/02/2020-22/0228</t>
  </si>
  <si>
    <t>Anup Nivrutti Shelke</t>
  </si>
  <si>
    <t>IIHMR-U/02/2020-22/0229</t>
  </si>
  <si>
    <t>Anush Kumar S</t>
  </si>
  <si>
    <t>IIHMR-U/02/2020-22/0230</t>
  </si>
  <si>
    <t>Astitva Gupta</t>
  </si>
  <si>
    <t>IIHMR-U/02/2020-22/0231</t>
  </si>
  <si>
    <t>Ayushi Seetha</t>
  </si>
  <si>
    <t>IIHMR-U/02/2020-22/0232</t>
  </si>
  <si>
    <t>Bathula Tejaswini</t>
  </si>
  <si>
    <t>IIHMR-U/02/2020-22/0233</t>
  </si>
  <si>
    <t>Bhaskar Gupta</t>
  </si>
  <si>
    <t>IIHMR-U/02/2020-22/0234</t>
  </si>
  <si>
    <t>Chaitali Dilip Desale</t>
  </si>
  <si>
    <t>IIHMR-U/02/2020-22/0235</t>
  </si>
  <si>
    <t>Debasis Das</t>
  </si>
  <si>
    <t>IIHMR-U/02/2020-22/0236</t>
  </si>
  <si>
    <t>Dhiyanesh S</t>
  </si>
  <si>
    <t>IIHMR-U/02/2020-22/0237</t>
  </si>
  <si>
    <t>Dikshita Sudhakar Hatwar</t>
  </si>
  <si>
    <t>IIHMR-U/02/2020-22/0238</t>
  </si>
  <si>
    <t>Dishi Chaudhary</t>
  </si>
  <si>
    <t>IIHMR-U/02/2020-22/0239</t>
  </si>
  <si>
    <t>Garima Kango</t>
  </si>
  <si>
    <t>IIHMR-U/02/2020-22/0240</t>
  </si>
  <si>
    <t>Gaurav Gupta</t>
  </si>
  <si>
    <t>IIHMR-U/02/2020-22/0241</t>
  </si>
  <si>
    <t>Gunjan Shrivastava</t>
  </si>
  <si>
    <t>IIHMR-U/02/2020-22/0242</t>
  </si>
  <si>
    <t>Himanshu Sukhnandan Dubey</t>
  </si>
  <si>
    <t>IIHMR-U/02/2020-22/0243</t>
  </si>
  <si>
    <t>Jasneet Kaur</t>
  </si>
  <si>
    <t>IIHMR-U/02/2020-22/0244</t>
  </si>
  <si>
    <t>Jayesh Govind Parihariya</t>
  </si>
  <si>
    <t>IIHMR-U/02/2020-22/0245</t>
  </si>
  <si>
    <t>Kartikey Sharma</t>
  </si>
  <si>
    <t>IIHMR-U/02/2020-22/0246</t>
  </si>
  <si>
    <t>Kirti Arora</t>
  </si>
  <si>
    <t>IIHMR-U/02/2020-22/0247</t>
  </si>
  <si>
    <t>Kritika Kapoor</t>
  </si>
  <si>
    <t>IIHMR-U/02/2020-22/0248</t>
  </si>
  <si>
    <t>Kumar Aadarsh</t>
  </si>
  <si>
    <t>IIHMR-U/02/2020-22/0249</t>
  </si>
  <si>
    <t>Kushal G M</t>
  </si>
  <si>
    <t>IIHMR-U/02/2020-22/0250</t>
  </si>
  <si>
    <t>Mahima Chopra</t>
  </si>
  <si>
    <t>IIHMR-U/02/2020-22/0252</t>
  </si>
  <si>
    <t>Mohd Moonis</t>
  </si>
  <si>
    <t>IIHMR-U/02/2020-22/0253</t>
  </si>
  <si>
    <t>Nagaruru Rupasree</t>
  </si>
  <si>
    <t>IIHMR-U/02/2020-22/0254</t>
  </si>
  <si>
    <t>Nayakanti Hima Bindu</t>
  </si>
  <si>
    <t>IIHMR-U/02/2020-22/0255</t>
  </si>
  <si>
    <t>Nigamananda Satapathy</t>
  </si>
  <si>
    <t>IIHMR-U/02/2020-22/0256</t>
  </si>
  <si>
    <t>Nishtha Vivek Agarwal</t>
  </si>
  <si>
    <t>IIHMR-U/02/2020-22/0257</t>
  </si>
  <si>
    <t>IIHMR-U/02/2020-22/0258</t>
  </si>
  <si>
    <t>Paras Soni</t>
  </si>
  <si>
    <t>IIHMR-U/02/2020-22/0259</t>
  </si>
  <si>
    <t>Pruthvi Manish Bhanabhagawanwala</t>
  </si>
  <si>
    <t>IIHMR-U/02/2020-22/0260</t>
  </si>
  <si>
    <t>Rishabh Parashar</t>
  </si>
  <si>
    <t>IIHMR-U/02/2020-22/0261</t>
  </si>
  <si>
    <t>Rohan Sham Karanjkar</t>
  </si>
  <si>
    <t>IIHMR-U/02/2020-22/0262</t>
  </si>
  <si>
    <t>Saloni Dasondhi</t>
  </si>
  <si>
    <t>IIHMR-U/02/2020-22/0263</t>
  </si>
  <si>
    <t>Sameer Khanna</t>
  </si>
  <si>
    <t>IIHMR-U/02/2020-22/0264</t>
  </si>
  <si>
    <t>Samiksha Mishra</t>
  </si>
  <si>
    <t>IIHMR-U/02/2020-22/0265</t>
  </si>
  <si>
    <t>Sanket Shripal Danole</t>
  </si>
  <si>
    <t>IIHMR-U/02/2020-22/0267</t>
  </si>
  <si>
    <t>Saurav Singh</t>
  </si>
  <si>
    <t>IIHMR-U/02/2020-22/0268</t>
  </si>
  <si>
    <t>Shahween Khan</t>
  </si>
  <si>
    <t>IIHMR-U/02/2020-22/0269</t>
  </si>
  <si>
    <t>Sheetal Bastia</t>
  </si>
  <si>
    <t>IIHMR-U/02/2020-22/0270</t>
  </si>
  <si>
    <t>Shiva Kumar Dwivedi</t>
  </si>
  <si>
    <t>IIHMR-U/02/2020-22/0271</t>
  </si>
  <si>
    <t>Shubham Dattatraya Gaikwad</t>
  </si>
  <si>
    <t>IIHMR-U/02/2020-22/0272</t>
  </si>
  <si>
    <t>Shubham Jain</t>
  </si>
  <si>
    <t>IIHMR-U/02/2020-22/0273</t>
  </si>
  <si>
    <t>Shweta Sahu</t>
  </si>
  <si>
    <t>IIHMR-U/02/2020-22/0274</t>
  </si>
  <si>
    <t>Siddharth Singh Ranawat</t>
  </si>
  <si>
    <t>IIHMR-U/02/2020-22/0275</t>
  </si>
  <si>
    <t>Singh Abhijit Geetaben Yugal</t>
  </si>
  <si>
    <t>IIHMR-U/02/2020-22/0276</t>
  </si>
  <si>
    <t>Subham Kumar Meher</t>
  </si>
  <si>
    <t>IIHMR-U/02/2020-22/0277</t>
  </si>
  <si>
    <t>Sudarshan Trambak Phatangare</t>
  </si>
  <si>
    <t>IIHMR-U/02/2020-22/0278</t>
  </si>
  <si>
    <t>Suryakant Patel</t>
  </si>
  <si>
    <t>IIHMR-U/02/2020-22/0279</t>
  </si>
  <si>
    <t>Tavvala Sai Yashoda Krishna</t>
  </si>
  <si>
    <t>IIHMR-U/02/2020-22/0280</t>
  </si>
  <si>
    <t>Urvashi Lakhani</t>
  </si>
  <si>
    <t>IIHMR-U/02/2020-22/0281</t>
  </si>
  <si>
    <t>Vijeta Rashmi</t>
  </si>
  <si>
    <t>IIHMR-U/02/2020-22/0282</t>
  </si>
  <si>
    <t>Yash Girish Shah</t>
  </si>
  <si>
    <t>IIHMR-U/03/2020-22/0074</t>
  </si>
  <si>
    <t>Anubhav Shori</t>
  </si>
  <si>
    <t>IIHMR-U/03/2020-22/0075</t>
  </si>
  <si>
    <t>Anupama Ekka</t>
  </si>
  <si>
    <t>IIHMR-U/03/2020-22/0076</t>
  </si>
  <si>
    <t>Avinash Gaurav</t>
  </si>
  <si>
    <t>IIHMR-U/03/2020-22/0077</t>
  </si>
  <si>
    <t>Ayush Sharma</t>
  </si>
  <si>
    <t>IIHMR-U/03/2020-22/0078</t>
  </si>
  <si>
    <t>Divyesh Dineshbhai Markana</t>
  </si>
  <si>
    <t>IIHMR-U/03/2020-22/0079</t>
  </si>
  <si>
    <t>Ishan Dwivedi</t>
  </si>
  <si>
    <t>IIHMR-U/03/2020-22/0080</t>
  </si>
  <si>
    <t>Kavita Hasda</t>
  </si>
  <si>
    <t>IIHMR-U/03/2020-22/0081</t>
  </si>
  <si>
    <t>Manali Mathur</t>
  </si>
  <si>
    <t>IIHMR-U/03/2020-22/0082</t>
  </si>
  <si>
    <t>Muskan Agrawal</t>
  </si>
  <si>
    <t>IIHMR-U/03/2020-22/0083</t>
  </si>
  <si>
    <t>Muskan Nilesh Singh Chauhan</t>
  </si>
  <si>
    <t>IIHMR-U/03/2020-22/0084</t>
  </si>
  <si>
    <t>Nanhku Singh</t>
  </si>
  <si>
    <t>IIHMR-U/03/2020-22/0085</t>
  </si>
  <si>
    <t>Nitesh Kumar Samant</t>
  </si>
  <si>
    <t>IIHMR-U/03/2020-22/0086</t>
  </si>
  <si>
    <t>Ram Singh Gond</t>
  </si>
  <si>
    <t>IIHMR-U/03/2020-22/0087</t>
  </si>
  <si>
    <t>Ratnesh Kumar</t>
  </si>
  <si>
    <t>IIHMR-U/03/2020-22/0088</t>
  </si>
  <si>
    <t>Sandeep Kumar</t>
  </si>
  <si>
    <t>IIHMR-U/03/2020-22/0089</t>
  </si>
  <si>
    <t>Sidhant Raj</t>
  </si>
  <si>
    <t>IIHMR-U/03/2020-22/0090</t>
  </si>
  <si>
    <t>Sonali Kumari</t>
  </si>
  <si>
    <t>IIHMR-U/03/2020-22/0091</t>
  </si>
  <si>
    <t>Sunny Singh</t>
  </si>
  <si>
    <t>IIHMR-U/03/2020-22/0092</t>
  </si>
  <si>
    <t>Vikram Sharma</t>
  </si>
  <si>
    <t>IIHMR-U/01/2021-23/1238</t>
  </si>
  <si>
    <t>Aarohi Kalyankar</t>
  </si>
  <si>
    <t>IIHMR-U/01/2021-23/1239</t>
  </si>
  <si>
    <t>Aashna Singh</t>
  </si>
  <si>
    <t>IIHMR-U/01/2021-23/1240</t>
  </si>
  <si>
    <t>Abisharika Bhalwal</t>
  </si>
  <si>
    <t>IIHMR-U/01/2021-23/1241</t>
  </si>
  <si>
    <t>Adamya Singh Bais</t>
  </si>
  <si>
    <t>IIHMR-U/01/2021-23/1242</t>
  </si>
  <si>
    <t>Adarsh Kumar</t>
  </si>
  <si>
    <t>IIHMR-U/01/2021-23/1243</t>
  </si>
  <si>
    <t>Akanksha Sharma</t>
  </si>
  <si>
    <t>IIHMR-U/01/2021-23/1244</t>
  </si>
  <si>
    <t>Akash Ravsaheb Khedkar</t>
  </si>
  <si>
    <t>IIHMR-U/01/2021-23/1245</t>
  </si>
  <si>
    <t>Akshata Anil Shinde</t>
  </si>
  <si>
    <t>IIHMR-U/01/2021-23/1246</t>
  </si>
  <si>
    <t>Aliya Afreen Sharfuddin</t>
  </si>
  <si>
    <t>IIHMR-U/01/2021-23/1247</t>
  </si>
  <si>
    <t>Alka Rai</t>
  </si>
  <si>
    <t>IIHMR-U/01/2021-23/1248</t>
  </si>
  <si>
    <t>Aman Kumar Sah</t>
  </si>
  <si>
    <t>IIHMR-U/01/2021-23/1249</t>
  </si>
  <si>
    <t>Amisha Mahajan</t>
  </si>
  <si>
    <t>IIHMR-U/01/2021-23/1250</t>
  </si>
  <si>
    <t>Amoli Kashikar</t>
  </si>
  <si>
    <t>IIHMR-U/01/2021-23/1251</t>
  </si>
  <si>
    <t>Amreen Ali</t>
  </si>
  <si>
    <t>IIHMR-U/01/2021-23/1252</t>
  </si>
  <si>
    <t>Amrita Singh</t>
  </si>
  <si>
    <t>IIHMR-U/01/2021-23/1253</t>
  </si>
  <si>
    <t>Amritha G</t>
  </si>
  <si>
    <t>IIHMR-U/01/2021-23/1254</t>
  </si>
  <si>
    <t>Anamitra Sarkar</t>
  </si>
  <si>
    <t>IIHMR-U/01/2021-23/1255</t>
  </si>
  <si>
    <t>Ananya Shrivastava</t>
  </si>
  <si>
    <t>IIHMR-U/01/2021-23/1256</t>
  </si>
  <si>
    <t>Anindita Guha</t>
  </si>
  <si>
    <t>IIHMR-U/01/2021-23/1257</t>
  </si>
  <si>
    <t>Ankita Chouhan</t>
  </si>
  <si>
    <t>IIHMR-U/01/2021-23/1258</t>
  </si>
  <si>
    <t>Ankush Kuchekar</t>
  </si>
  <si>
    <t>IIHMR-U/01/2021-23/1259</t>
  </si>
  <si>
    <t>Anshika Sharma</t>
  </si>
  <si>
    <t>IIHMR-U/01/2021-23/1260</t>
  </si>
  <si>
    <t>Anushka Agrawal</t>
  </si>
  <si>
    <t>IIHMR-U/01/2021-23/1261</t>
  </si>
  <si>
    <t>Apoorva Sancheti</t>
  </si>
  <si>
    <t>IIHMR-U/01/2021-23/1262</t>
  </si>
  <si>
    <t>Apurva Manoj Nair</t>
  </si>
  <si>
    <t>IIHMR-U/01/2021-23/1263</t>
  </si>
  <si>
    <t>Arasavilli Aruna Durga</t>
  </si>
  <si>
    <t>IIHMR-U/01/2021-23/1264</t>
  </si>
  <si>
    <t>Archna Kumar</t>
  </si>
  <si>
    <t>IIHMR-U/01/2021-23/1265</t>
  </si>
  <si>
    <t>Ashwika Sumant Datey</t>
  </si>
  <si>
    <t>IIHMR-U/01/2021-23/1266</t>
  </si>
  <si>
    <t>Avantika Raj Singh</t>
  </si>
  <si>
    <t>IIHMR-U/01/2021-23/1267</t>
  </si>
  <si>
    <t>Avinash Paul Yangcho Kuchipudi</t>
  </si>
  <si>
    <t>IIHMR-U/01/2021-23/1268</t>
  </si>
  <si>
    <t>Aviral Jha</t>
  </si>
  <si>
    <t>IIHMR-U/01/2021-23/1269</t>
  </si>
  <si>
    <t>Baljot Kaur</t>
  </si>
  <si>
    <t>IIHMR-U/01/2021-23/1270</t>
  </si>
  <si>
    <t>Bhagyashree S</t>
  </si>
  <si>
    <t>IIHMR-U/01/2021-23/1271</t>
  </si>
  <si>
    <t>Bhagyashree Sanjay Kelkar</t>
  </si>
  <si>
    <t>IIHMR-U/01/2021-23/1272</t>
  </si>
  <si>
    <t>Bharat Singh Rathore</t>
  </si>
  <si>
    <t>IIHMR-U/01/2021-23/1273</t>
  </si>
  <si>
    <t>Bhavya Gupta</t>
  </si>
  <si>
    <t>IIHMR-U/01/2021-23/1274</t>
  </si>
  <si>
    <t>Biswadeep Kumbhakar</t>
  </si>
  <si>
    <t>IIHMR-U/01/2021-23/1275</t>
  </si>
  <si>
    <t>Brigid Francis</t>
  </si>
  <si>
    <t>IIHMR-U/01/2021-23/1276</t>
  </si>
  <si>
    <t>Charvi Jain</t>
  </si>
  <si>
    <t>IIHMR-U/01/2021-23/1277</t>
  </si>
  <si>
    <t>Chetana C</t>
  </si>
  <si>
    <t>IIHMR-U/01/2021-23/1278</t>
  </si>
  <si>
    <t>Daisy Choudhary</t>
  </si>
  <si>
    <t>IIHMR-U/01/2021-23/1279</t>
  </si>
  <si>
    <t>Deepshikha Singh</t>
  </si>
  <si>
    <t>IIHMR-U/01/2021-23/1280</t>
  </si>
  <si>
    <t>Deepti Kiran</t>
  </si>
  <si>
    <t>IIHMR-U/01/2021-23/1281</t>
  </si>
  <si>
    <t>Dhriti Paresh Karia</t>
  </si>
  <si>
    <t>IIHMR-U/01/2021-23/1282</t>
  </si>
  <si>
    <t>Digvijay Singh Rathore</t>
  </si>
  <si>
    <t>IIHMR-U/01/2021-23/1283</t>
  </si>
  <si>
    <t>Diksha Sethi</t>
  </si>
  <si>
    <t>IIHMR-U/01/2021-23/1284</t>
  </si>
  <si>
    <t>Dinky Makhija</t>
  </si>
  <si>
    <t>IIHMR-U/01/2021-23/1285</t>
  </si>
  <si>
    <t>Divya Akhilesh Singh</t>
  </si>
  <si>
    <t>IIHMR-U/01/2021-23/1286</t>
  </si>
  <si>
    <t>Divya Khanduri</t>
  </si>
  <si>
    <t>IIHMR-U/01/2021-23/1287</t>
  </si>
  <si>
    <t>Divya Swamy</t>
  </si>
  <si>
    <t>IIHMR-U/01/2021-23/1288</t>
  </si>
  <si>
    <t>Gagandeep Kaur</t>
  </si>
  <si>
    <t>IIHMR-U/01/2021-23/1289</t>
  </si>
  <si>
    <t>Gaurav Paul</t>
  </si>
  <si>
    <t>IIHMR-U/01/2021-23/1290</t>
  </si>
  <si>
    <t>Gauri Sanjay Rane</t>
  </si>
  <si>
    <t>IIHMR-U/01/2021-23/1291</t>
  </si>
  <si>
    <t>Glory Samal</t>
  </si>
  <si>
    <t>IIHMR-U/01/2021-23/1292</t>
  </si>
  <si>
    <t>Gunjan Raghav</t>
  </si>
  <si>
    <t>IIHMR-U/01/2021-23/1293</t>
  </si>
  <si>
    <t>Gurmilan Kour</t>
  </si>
  <si>
    <t>IIHMR-U/01/2021-23/1294</t>
  </si>
  <si>
    <t>Gyanu Dev</t>
  </si>
  <si>
    <t>IIHMR-U/01/2021-23/1295</t>
  </si>
  <si>
    <t>Hafsah Mahendinawaz Kureshi</t>
  </si>
  <si>
    <t>IIHMR-U/01/2021-23/1296</t>
  </si>
  <si>
    <t>Harish Shivanand Madival</t>
  </si>
  <si>
    <t>IIHMR-U/01/2021-23/1297</t>
  </si>
  <si>
    <t>Himadri Mamgain</t>
  </si>
  <si>
    <t>IIHMR-U/01/2021-23/1298</t>
  </si>
  <si>
    <t>Isha Makarand Phadke</t>
  </si>
  <si>
    <t>IIHMR-U/01/2021-23/1299</t>
  </si>
  <si>
    <t>Isha Shrivastava</t>
  </si>
  <si>
    <t>IIHMR-U/01/2021-23/1300</t>
  </si>
  <si>
    <t>Ishita Singh Bisen</t>
  </si>
  <si>
    <t>IIHMR-U/01/2021-23/1301</t>
  </si>
  <si>
    <t>Jainum Jain</t>
  </si>
  <si>
    <t>IIHMR-U/01/2021-23/1302</t>
  </si>
  <si>
    <t>Jatin Tyagi</t>
  </si>
  <si>
    <t>IIHMR-U/01/2021-23/1303</t>
  </si>
  <si>
    <t>Jayeeta Das</t>
  </si>
  <si>
    <t>IIHMR-U/01/2021-23/1304</t>
  </si>
  <si>
    <t>Jewel Jenifer Noronha</t>
  </si>
  <si>
    <t>IIHMR-U/01/2021-23/1305</t>
  </si>
  <si>
    <t>Jyotsna Singh</t>
  </si>
  <si>
    <t>IIHMR-U/01/2021-23/1306</t>
  </si>
  <si>
    <t>Ketki Pandit</t>
  </si>
  <si>
    <t>IIHMR-U/01/2021-23/1307</t>
  </si>
  <si>
    <t>Kongkita Buragohain</t>
  </si>
  <si>
    <t>IIHMR-U/01/2021-23/1308</t>
  </si>
  <si>
    <t>Kopal Bansal</t>
  </si>
  <si>
    <t>IIHMR-U/01/2021-23/1309</t>
  </si>
  <si>
    <t>Krishna Pranav Gandhi</t>
  </si>
  <si>
    <t>IIHMR-U/01/2021-23/1310</t>
  </si>
  <si>
    <t>Kritika Sahai</t>
  </si>
  <si>
    <t>IIHMR-U/01/2021-23/1311</t>
  </si>
  <si>
    <t>Liveleen Kour Raina</t>
  </si>
  <si>
    <t>IIHMR-U/01/2021-23/1312</t>
  </si>
  <si>
    <t>Lubna Warasali Sayyed</t>
  </si>
  <si>
    <t>IIHMR-U/01/2021-23/1313</t>
  </si>
  <si>
    <t>M Khurram Jahan</t>
  </si>
  <si>
    <t>IIHMR-U/01/2021-23/1314</t>
  </si>
  <si>
    <t>Madhvika Bhardwaj</t>
  </si>
  <si>
    <t>IIHMR-U/01/2021-23/1315</t>
  </si>
  <si>
    <t>Maitri Atul Atre</t>
  </si>
  <si>
    <t>IIHMR-U/01/2021-23/1316</t>
  </si>
  <si>
    <t>Manisha Bhagwati Sharma</t>
  </si>
  <si>
    <t>IIHMR-U/01/2021-23/1317</t>
  </si>
  <si>
    <t>Manjaree Bose</t>
  </si>
  <si>
    <t>IIHMR-U/01/2021-23/1318</t>
  </si>
  <si>
    <t>Manovrit Sood</t>
  </si>
  <si>
    <t>IIHMR-U/01/2021-23/1319</t>
  </si>
  <si>
    <t>Mansy Bhargava</t>
  </si>
  <si>
    <t>IIHMR-U/01/2021-23/1320</t>
  </si>
  <si>
    <t>Manveer Singh Pal</t>
  </si>
  <si>
    <t>IIHMR-U/01/2021-23/1321</t>
  </si>
  <si>
    <t>Maya Vinayak Kubal</t>
  </si>
  <si>
    <t>IIHMR-U/01/2021-23/1322</t>
  </si>
  <si>
    <t>Mayuri Prabhakar Dhande</t>
  </si>
  <si>
    <t>IIHMR-U/01/2021-23/1323</t>
  </si>
  <si>
    <t>Meshwa Ashok Pandey</t>
  </si>
  <si>
    <t>IIHMR-U/01/2021-23/1324</t>
  </si>
  <si>
    <t>Meshwa Bharat Patel</t>
  </si>
  <si>
    <t>IIHMR-U/01/2021-23/1325</t>
  </si>
  <si>
    <t>Mrunali Vijayrao Pakhale</t>
  </si>
  <si>
    <t>IIHMR-U/01/2021-23/1326</t>
  </si>
  <si>
    <t xml:space="preserve">Mukesh Nehra </t>
  </si>
  <si>
    <t>IIHMR-U/01/2021-23/1327</t>
  </si>
  <si>
    <t>Muskan Bhardwaj</t>
  </si>
  <si>
    <t>IIHMR-U/01/2021-23/1328</t>
  </si>
  <si>
    <t>Muskan Dugaya</t>
  </si>
  <si>
    <t>IIHMR-U/01/2021-23/1329</t>
  </si>
  <si>
    <t>Naina Tyagi</t>
  </si>
  <si>
    <t>IIHMR-U/01/2021-23/1330</t>
  </si>
  <si>
    <t>Nakul Kulshrestha</t>
  </si>
  <si>
    <t>IIHMR-U/01/2021-23/1331</t>
  </si>
  <si>
    <t>Namrata Kotwal</t>
  </si>
  <si>
    <t>IIHMR-U/01/2021-23/1332</t>
  </si>
  <si>
    <t>Nandini</t>
  </si>
  <si>
    <t>IIHMR-U/01/2021-23/1333</t>
  </si>
  <si>
    <t>Navneet Kour</t>
  </si>
  <si>
    <t>IIHMR-U/01/2021-23/1334</t>
  </si>
  <si>
    <t>Navneet Patkar</t>
  </si>
  <si>
    <t>IIHMR-U/01/2021-23/1335</t>
  </si>
  <si>
    <t>Neha Gupta</t>
  </si>
  <si>
    <t>IIHMR-U/01/2021-23/1336</t>
  </si>
  <si>
    <t>Neha V. Nair</t>
  </si>
  <si>
    <t>IIHMR-U/01/2021-23/1337</t>
  </si>
  <si>
    <t>Nidhish Ojha</t>
  </si>
  <si>
    <t>IIHMR-U/01/2021-23/1338</t>
  </si>
  <si>
    <t>Niharika Jaggi</t>
  </si>
  <si>
    <t>IIHMR-U/01/2021-23/1339</t>
  </si>
  <si>
    <t>Niharika Parsai</t>
  </si>
  <si>
    <t>IIHMR-U/01/2021-23/1340</t>
  </si>
  <si>
    <t>Nikita Singh</t>
  </si>
  <si>
    <t>IIHMR-U/01/2021-23/1341</t>
  </si>
  <si>
    <t>Nilanjana Choudhary</t>
  </si>
  <si>
    <t>IIHMR-U/01/2021-23/1342</t>
  </si>
  <si>
    <t>Pallavi Agarwal</t>
  </si>
  <si>
    <t>IIHMR-U/01/2021-23/1343</t>
  </si>
  <si>
    <t>Pankaj Kumar</t>
  </si>
  <si>
    <t>IIHMR-U/01/2021-23/1344</t>
  </si>
  <si>
    <t>Parushni Satsangi</t>
  </si>
  <si>
    <t>IIHMR-U/01/2021-23/1345</t>
  </si>
  <si>
    <t>Parv Agarwal</t>
  </si>
  <si>
    <t>IIHMR-U/01/2021-23/1346</t>
  </si>
  <si>
    <t>Payal Kalra</t>
  </si>
  <si>
    <t>IIHMR-U/01/2021-23/1347</t>
  </si>
  <si>
    <t>Poojya Khanna</t>
  </si>
  <si>
    <t>IIHMR-U/01/2021-23/1348</t>
  </si>
  <si>
    <t>Prabha Nishad</t>
  </si>
  <si>
    <t>IIHMR-U/01/2021-23/1349</t>
  </si>
  <si>
    <t>Pradipta Bhattacharya</t>
  </si>
  <si>
    <t>IIHMR-U/01/2021-23/1350</t>
  </si>
  <si>
    <t>Prarthita Mukherjee</t>
  </si>
  <si>
    <t>IIHMR-U/01/2021-23/1351</t>
  </si>
  <si>
    <t>Prasanna Prakash Naik</t>
  </si>
  <si>
    <t>IIHMR-U/01/2021-23/1352</t>
  </si>
  <si>
    <t>Pratyay Banerjee</t>
  </si>
  <si>
    <t>IIHMR-U/01/2021-23/1353</t>
  </si>
  <si>
    <t>Prince Chugh</t>
  </si>
  <si>
    <t>IIHMR-U/01/2021-23/1354</t>
  </si>
  <si>
    <t>Priyanka Kumari Sharma</t>
  </si>
  <si>
    <t>IIHMR-U/01/2021-23/1355</t>
  </si>
  <si>
    <t>Priyanka Prakash</t>
  </si>
  <si>
    <t>IIHMR-U/01/2021-23/1356</t>
  </si>
  <si>
    <t>Priyanka Shashikant Chalwad</t>
  </si>
  <si>
    <t>IIHMR-U/01/2021-23/1357</t>
  </si>
  <si>
    <t>Priyanka Sonkar</t>
  </si>
  <si>
    <t>IIHMR-U/01/2021-23/1358</t>
  </si>
  <si>
    <t>Priyanka Srivastava</t>
  </si>
  <si>
    <t>IIHMR-U/01/2021-23/1359</t>
  </si>
  <si>
    <t>Rahul Rustam Chaudhari</t>
  </si>
  <si>
    <t>IIHMR-U/01/2021-23/1360</t>
  </si>
  <si>
    <t>Raj Aryan Bansal</t>
  </si>
  <si>
    <t>IIHMR-U/01/2021-23/1361</t>
  </si>
  <si>
    <t>Rashi Gupta</t>
  </si>
  <si>
    <t>IIHMR-U/01/2021-23/1362</t>
  </si>
  <si>
    <t>Rashi Kabia</t>
  </si>
  <si>
    <t>IIHMR-U/01/2021-23/1363</t>
  </si>
  <si>
    <t>Rashi Sinha</t>
  </si>
  <si>
    <t>IIHMR-U/01/2021-23/1364</t>
  </si>
  <si>
    <t>Rehan Rais Sheikh</t>
  </si>
  <si>
    <t>IIHMR-U/01/2021-23/1365</t>
  </si>
  <si>
    <t>Ria Gulgulia</t>
  </si>
  <si>
    <t>IIHMR-U/01/2021-23/1366</t>
  </si>
  <si>
    <t>Richa Ashok Kumar Sharma</t>
  </si>
  <si>
    <t>IIHMR-U/01/2021-23/1367</t>
  </si>
  <si>
    <t>Ridhima Khandelwal</t>
  </si>
  <si>
    <t>IIHMR-U/01/2021-23/1368</t>
  </si>
  <si>
    <t>Ridhima Vyas</t>
  </si>
  <si>
    <t>IIHMR-U/01/2021-23/1369</t>
  </si>
  <si>
    <t>Risha Agrawal</t>
  </si>
  <si>
    <t>IIHMR-U/01/2021-23/1370</t>
  </si>
  <si>
    <t>Ritika Saini</t>
  </si>
  <si>
    <t>IIHMR-U/01/2021-23/1371</t>
  </si>
  <si>
    <t>Ritu Raj</t>
  </si>
  <si>
    <t>IIHMR-U/01/2021-23/1372</t>
  </si>
  <si>
    <t>Riya Ranjan</t>
  </si>
  <si>
    <t>IIHMR-U/01/2021-23/1373</t>
  </si>
  <si>
    <t>Rohan Parashar</t>
  </si>
  <si>
    <t>IIHMR-U/01/2021-23/1374</t>
  </si>
  <si>
    <t>Rohit Das</t>
  </si>
  <si>
    <t>IIHMR-U/01/2021-23/1375</t>
  </si>
  <si>
    <t>Ronit Parashar</t>
  </si>
  <si>
    <t>IIHMR-U/01/2021-23/1376</t>
  </si>
  <si>
    <t>Ruchi Verma</t>
  </si>
  <si>
    <t>IIHMR-U/01/2021-23/1377</t>
  </si>
  <si>
    <t>Rupali Maheshwari</t>
  </si>
  <si>
    <t>IIHMR-U/01/2021-23/1378</t>
  </si>
  <si>
    <t>Rushabh Ketanbhai Shah</t>
  </si>
  <si>
    <t>IIHMR-U/01/2021-23/1380</t>
  </si>
  <si>
    <t>Rutuja Suhas Jadhav</t>
  </si>
  <si>
    <t>IIHMR-U/01/2021-23/1381</t>
  </si>
  <si>
    <t>Saahil Khandelwal</t>
  </si>
  <si>
    <t>IIHMR-U/01/2021-23/1382</t>
  </si>
  <si>
    <t>Sahana K Mohan</t>
  </si>
  <si>
    <t>IIHMR-U/01/2021-23/1383</t>
  </si>
  <si>
    <t>Sajini Shivan Kutty</t>
  </si>
  <si>
    <t>IIHMR-U/01/2021-23/1384</t>
  </si>
  <si>
    <t>Sakshi Shrivastava</t>
  </si>
  <si>
    <t>IIHMR-U/01/2021-23/1385</t>
  </si>
  <si>
    <t>Saloni Kathuria</t>
  </si>
  <si>
    <t>IIHMR-U/01/2021-23/1386</t>
  </si>
  <si>
    <t>Saloni Sethi</t>
  </si>
  <si>
    <t>IIHMR-U/01/2021-23/1387</t>
  </si>
  <si>
    <t>Sambhav Jain</t>
  </si>
  <si>
    <t>IIHMR-U/01/2021-23/1388</t>
  </si>
  <si>
    <t>Samiksha Arun Rushiya</t>
  </si>
  <si>
    <t>IIHMR-U/01/2021-23/1389</t>
  </si>
  <si>
    <t>Sanskriti Dubey</t>
  </si>
  <si>
    <t>IIHMR-U/01/2021-23/1390</t>
  </si>
  <si>
    <t>Sanwarmal Jaiswal</t>
  </si>
  <si>
    <t>IIHMR-U/01/2021-23/1391</t>
  </si>
  <si>
    <t>Saroja Susmitha Bhogadula</t>
  </si>
  <si>
    <t>IIHMR-U/01/2021-23/1392</t>
  </si>
  <si>
    <t>Sayali Shankar Lawate</t>
  </si>
  <si>
    <t>IIHMR-U/01/2021-23/1393</t>
  </si>
  <si>
    <t>Shailly</t>
  </si>
  <si>
    <t>IIHMR-U/01/2021-23/1394</t>
  </si>
  <si>
    <t>Shalini Kumari</t>
  </si>
  <si>
    <t>IIHMR-U/01/2021-23/1395</t>
  </si>
  <si>
    <t>Shikha Sharma</t>
  </si>
  <si>
    <t>IIHMR-U/01/2021-23/1396</t>
  </si>
  <si>
    <t>Shipra Sharma</t>
  </si>
  <si>
    <t>IIHMR-U/01/2021-23/1397</t>
  </si>
  <si>
    <t>Shivangi Rakesh Srivastava</t>
  </si>
  <si>
    <t>IIHMR-U/01/2021-23/1399</t>
  </si>
  <si>
    <t>Shivani Gupta</t>
  </si>
  <si>
    <t>IIHMR-U/01/2021-23/1400</t>
  </si>
  <si>
    <t>Shraddha Akhilesh Rai</t>
  </si>
  <si>
    <t>IIHMR-U/01/2021-23/1401</t>
  </si>
  <si>
    <t>Shreya Agrawal</t>
  </si>
  <si>
    <t>IIHMR-U/01/2021-23/1402</t>
  </si>
  <si>
    <t>Shreya Damle</t>
  </si>
  <si>
    <t>IIHMR-U/01/2021-23/1403</t>
  </si>
  <si>
    <t>Shreyash Ravindra Mhatre</t>
  </si>
  <si>
    <t>IIHMR-U/01/2021-23/1404</t>
  </si>
  <si>
    <t>Shristy Priya</t>
  </si>
  <si>
    <t>IIHMR-U/01/2021-23/1405</t>
  </si>
  <si>
    <t>IIHMR-U/01/2021-23/1406</t>
  </si>
  <si>
    <t>IIHMR-U/01/2021-23/1407</t>
  </si>
  <si>
    <t>Shubhangi Golecha</t>
  </si>
  <si>
    <t>IIHMR-U/01/2021-23/1408</t>
  </si>
  <si>
    <t>Simran Chandwani</t>
  </si>
  <si>
    <t>IIHMR-U/01/2021-23/1409</t>
  </si>
  <si>
    <t>Simran Shankarrao Khobragade</t>
  </si>
  <si>
    <t>IIHMR-U/01/2021-23/1410</t>
  </si>
  <si>
    <t>Sneha Sharma</t>
  </si>
  <si>
    <t>IIHMR-U/01/2021-23/1411</t>
  </si>
  <si>
    <t>Somayajula Soumya Priya</t>
  </si>
  <si>
    <t>IIHMR-U/01/2021-23/1412</t>
  </si>
  <si>
    <t>Sonal Vijay Singh</t>
  </si>
  <si>
    <t>IIHMR-U/01/2021-23/1413</t>
  </si>
  <si>
    <t>Sonam Kelzang Wangzen</t>
  </si>
  <si>
    <t>IIHMR-U/01/2021-23/1414</t>
  </si>
  <si>
    <t>Sophia</t>
  </si>
  <si>
    <t>IIHMR-U/01/2021-23/1415</t>
  </si>
  <si>
    <t>Spoorthi V</t>
  </si>
  <si>
    <t>IIHMR-U/01/2021-23/1416</t>
  </si>
  <si>
    <t>Srishti Dewan</t>
  </si>
  <si>
    <t>IIHMR-U/01/2021-23/1417</t>
  </si>
  <si>
    <t>Subham Roy</t>
  </si>
  <si>
    <t>IIHMR-U/01/2021-23/1418</t>
  </si>
  <si>
    <t>Sucharita Roy Dakua</t>
  </si>
  <si>
    <t>IIHMR-U/01/2021-23/1419</t>
  </si>
  <si>
    <t>Suchismita Das</t>
  </si>
  <si>
    <t>IIHMR-U/01/2021-23/1420</t>
  </si>
  <si>
    <t>Sukanya Tewari</t>
  </si>
  <si>
    <t>IIHMR-U/01/2021-23/1421</t>
  </si>
  <si>
    <t>Sukhman Walia</t>
  </si>
  <si>
    <t>IIHMR-U/01/2021-23/1422</t>
  </si>
  <si>
    <t>Sultan Magdum</t>
  </si>
  <si>
    <t>IIHMR-U/01/2021-23/1423</t>
  </si>
  <si>
    <t>Sunam Hazarika</t>
  </si>
  <si>
    <t>IIHMR-U/01/2021-23/1424</t>
  </si>
  <si>
    <t>Surabhi Kmp Singh</t>
  </si>
  <si>
    <t>IIHMR-U/01/2021-23/1425</t>
  </si>
  <si>
    <t>Surbhi Handa</t>
  </si>
  <si>
    <t>IIHMR-U/01/2021-23/1426</t>
  </si>
  <si>
    <t>Sushree Mishra</t>
  </si>
  <si>
    <t>IIHMR-U/01/2021-23/1427</t>
  </si>
  <si>
    <t>Suvidhi Sharma</t>
  </si>
  <si>
    <t>IIHMR-U/01/2021-23/1428</t>
  </si>
  <si>
    <t>Swati Pareek</t>
  </si>
  <si>
    <t>IIHMR-U/01/2021-23/1429</t>
  </si>
  <si>
    <t>Sweety Prakash Sindhi</t>
  </si>
  <si>
    <t>IIHMR-U/01/2021-23/1430</t>
  </si>
  <si>
    <t>Tamanna Ghosh</t>
  </si>
  <si>
    <t>IIHMR-U/01/2021-23/1431</t>
  </si>
  <si>
    <t>Tejashree Ajit Kanzarkar</t>
  </si>
  <si>
    <t>IIHMR-U/01/2021-23/1432</t>
  </si>
  <si>
    <t>Tejasvi Aggarwal</t>
  </si>
  <si>
    <t>IIHMR-U/01/2021-23/1433</t>
  </si>
  <si>
    <t>Trapati Bhargava</t>
  </si>
  <si>
    <t>IIHMR-U/01/2021-23/1434</t>
  </si>
  <si>
    <t>Tripti Hajare</t>
  </si>
  <si>
    <t>IIHMR-U/01/2021-23/1435</t>
  </si>
  <si>
    <t>Utkarsh Arora</t>
  </si>
  <si>
    <t>IIHMR-U/01/2021-23/1436</t>
  </si>
  <si>
    <t>Uttara Dey</t>
  </si>
  <si>
    <t>IIHMR-U/01/2021-23/1437</t>
  </si>
  <si>
    <t>Vaibhav Sandeep Sawant</t>
  </si>
  <si>
    <t>IIHMR-U/01/2021-23/1438</t>
  </si>
  <si>
    <t>Vaidik Kumar Goud</t>
  </si>
  <si>
    <t>IIHMR-U/01/2021-23/1439</t>
  </si>
  <si>
    <t>Vansh Lal</t>
  </si>
  <si>
    <t>IIHMR-U/01/2021-23/1440</t>
  </si>
  <si>
    <t>Varsha Sharma</t>
  </si>
  <si>
    <t>IIHMR-U/01/2021-23/1441</t>
  </si>
  <si>
    <t>Vishakha Chandel</t>
  </si>
  <si>
    <t>IIHMR-U/02/2021-23/0283</t>
  </si>
  <si>
    <t>Aakash Sanjay Mahajan</t>
  </si>
  <si>
    <t>IIHMR-U/02/2021-23/0284</t>
  </si>
  <si>
    <t>Aditi Ashok Gaikwad</t>
  </si>
  <si>
    <t>IIHMR-U/02/2021-23/0285</t>
  </si>
  <si>
    <t>Amarjit Bera</t>
  </si>
  <si>
    <t>IIHMR-U/02/2021-23/0286</t>
  </si>
  <si>
    <t>Amitabh Raman Sinha</t>
  </si>
  <si>
    <t>IIHMR-U/02/2021-23/0287</t>
  </si>
  <si>
    <t>Amol Patil</t>
  </si>
  <si>
    <t>IIHMR-U/02/2021-23/0288</t>
  </si>
  <si>
    <t>Animesh Roy</t>
  </si>
  <si>
    <t>IIHMR-U/02/2021-23/0289</t>
  </si>
  <si>
    <t>Anjali Chunnilal Pawar</t>
  </si>
  <si>
    <t>IIHMR-U/02/2021-23/0290</t>
  </si>
  <si>
    <t>Anshu Aman</t>
  </si>
  <si>
    <t>IIHMR-U/02/2021-23/0291</t>
  </si>
  <si>
    <t>Arkaprabha Pal</t>
  </si>
  <si>
    <t>IIHMR-U/02/2021-23/0292</t>
  </si>
  <si>
    <t>Arpita Bhardwaj</t>
  </si>
  <si>
    <t>IIHMR-U/02/2021-23/0293</t>
  </si>
  <si>
    <t>Atika Naushad</t>
  </si>
  <si>
    <t>IIHMR-U/02/2021-23/0294</t>
  </si>
  <si>
    <t>Avinash Patnaik</t>
  </si>
  <si>
    <t>IIHMR-U/02/2021-23/0295</t>
  </si>
  <si>
    <t>Ayush Tiwari</t>
  </si>
  <si>
    <t>IIHMR-U/02/2021-23/0296</t>
  </si>
  <si>
    <t>Ayushi Singh</t>
  </si>
  <si>
    <t>IIHMR-U/02/2021-23/0297</t>
  </si>
  <si>
    <t>Binita Lahiri</t>
  </si>
  <si>
    <t>IIHMR-U/02/2021-23/0298</t>
  </si>
  <si>
    <t>Darshan Chhajed D</t>
  </si>
  <si>
    <t>IIHMR-U/02/2021-23/0299</t>
  </si>
  <si>
    <t>Divyansh Chauhan</t>
  </si>
  <si>
    <t>IIHMR-U/02/2021-23/0300</t>
  </si>
  <si>
    <t>Dnyan Pramod Gawande</t>
  </si>
  <si>
    <t>IIHMR-U/02/2021-23/0301</t>
  </si>
  <si>
    <t>Faizan Mahmadiddish Kadiwala</t>
  </si>
  <si>
    <t>IIHMR-U/02/2021-23/0302</t>
  </si>
  <si>
    <t>Harshit Manav</t>
  </si>
  <si>
    <t>IIHMR-U/02/2021-23/0303</t>
  </si>
  <si>
    <t>Hinal Jain</t>
  </si>
  <si>
    <t>IIHMR-U/02/2021-23/0304</t>
  </si>
  <si>
    <t>Injamul Haque</t>
  </si>
  <si>
    <t>IIHMR-U/02/2021-23/0305</t>
  </si>
  <si>
    <t>Jaibhagwan</t>
  </si>
  <si>
    <t>IIHMR-U/02/2021-23/0306</t>
  </si>
  <si>
    <t>Kanika Birla</t>
  </si>
  <si>
    <t>IIHMR-U/02/2021-23/0307</t>
  </si>
  <si>
    <t>KetakiSuresh Dongare</t>
  </si>
  <si>
    <t>IIHMR-U/02/2021-23/0308</t>
  </si>
  <si>
    <t>Ketan Yadav</t>
  </si>
  <si>
    <t>IIHMR-U/02/2021-23/0309</t>
  </si>
  <si>
    <t>KinnariKishor Rathod</t>
  </si>
  <si>
    <t>IIHMR-U/02/2021-23/0310</t>
  </si>
  <si>
    <t>Komal Bhauso Bhintade</t>
  </si>
  <si>
    <t>IIHMR-U/02/2021-23/0311</t>
  </si>
  <si>
    <t>Koushik Ghosh</t>
  </si>
  <si>
    <t>IIHMR-U/02/2021-23/0312</t>
  </si>
  <si>
    <t>Kundan Kumar</t>
  </si>
  <si>
    <t>IIHMR-U/02/2021-23/0313</t>
  </si>
  <si>
    <t>Laxmikanta Lenka</t>
  </si>
  <si>
    <t>IIHMR-U/02/2021-23/0314</t>
  </si>
  <si>
    <t>Manish</t>
  </si>
  <si>
    <t>IIHMR-U/02/2021-23/0315</t>
  </si>
  <si>
    <t>Mayansh</t>
  </si>
  <si>
    <t>IIHMR-U/02/2021-23/0316</t>
  </si>
  <si>
    <t>Milan Sanjay Khunti</t>
  </si>
  <si>
    <t>IIHMR-U/02/2021-23/0317</t>
  </si>
  <si>
    <t>Mustafa</t>
  </si>
  <si>
    <t>IIHMR-U/02/2021-23/0318</t>
  </si>
  <si>
    <t>Muzammel Ali Ahmed</t>
  </si>
  <si>
    <t>IIHMR-U/02/2021-23/0319</t>
  </si>
  <si>
    <t>Niraj Kumar</t>
  </si>
  <si>
    <t>IIHMR-U/02/2021-23/0320</t>
  </si>
  <si>
    <t>Niraliben Satishbhai Patel</t>
  </si>
  <si>
    <t>IIHMR-U/02/2021-23/0321</t>
  </si>
  <si>
    <t>Niyati Talwar</t>
  </si>
  <si>
    <t>IIHMR-U/02/2021-23/0322</t>
  </si>
  <si>
    <t>ParamVinod Kaila</t>
  </si>
  <si>
    <t>IIHMR-U/02/2021-23/0323</t>
  </si>
  <si>
    <t>Piyush Shukla</t>
  </si>
  <si>
    <t>IIHMR-U/02/2021-23/0324</t>
  </si>
  <si>
    <t>Praful Sen</t>
  </si>
  <si>
    <t>IIHMR-U/02/2021-23/0325</t>
  </si>
  <si>
    <t>Pranjal Rakesh Singh</t>
  </si>
  <si>
    <t>IIHMR-U/02/2021-23/0326</t>
  </si>
  <si>
    <t>Prem Dilip Agrawal</t>
  </si>
  <si>
    <t>IIHMR-U/02/2021-23/0327</t>
  </si>
  <si>
    <t>Prince Kumar</t>
  </si>
  <si>
    <t>IIHMR-U/02/2021-23/0328</t>
  </si>
  <si>
    <t>Prince Rana</t>
  </si>
  <si>
    <t>IIHMR-U/02/2021-23/0329</t>
  </si>
  <si>
    <t>Rakhi</t>
  </si>
  <si>
    <t>IIHMR-U/02/2021-23/0330</t>
  </si>
  <si>
    <t>Rishi Pratap Singh</t>
  </si>
  <si>
    <t>IIHMR-U/02/2021-23/0331</t>
  </si>
  <si>
    <t>Ritik Tatia</t>
  </si>
  <si>
    <t>IIHMR-U/02/2021-23/0332</t>
  </si>
  <si>
    <t>Rohit Yadav</t>
  </si>
  <si>
    <t>IIHMR-U/02/2021-23/0333</t>
  </si>
  <si>
    <t>Sachin Kumar</t>
  </si>
  <si>
    <t>IIHMR-U/02/2021-23/0334</t>
  </si>
  <si>
    <t>Sakshi Bohra</t>
  </si>
  <si>
    <t>IIHMR-U/02/2021-23/0335</t>
  </si>
  <si>
    <t>Sakshi Verma</t>
  </si>
  <si>
    <t>IIHMR-U/02/2021-23/0336</t>
  </si>
  <si>
    <t>Samiksha Ram</t>
  </si>
  <si>
    <t>IIHMR-U/02/2021-23/0337</t>
  </si>
  <si>
    <t>Sankalp Tanaji Sapkal</t>
  </si>
  <si>
    <t>IIHMR-U/02/2021-23/0338</t>
  </si>
  <si>
    <t>Satakshi Raje Pathak</t>
  </si>
  <si>
    <t>IIHMR-U/02/2021-23/0339</t>
  </si>
  <si>
    <t xml:space="preserve">Satyam Kumar </t>
  </si>
  <si>
    <t>IIHMR-U/02/2021-23/0340</t>
  </si>
  <si>
    <t>Saurabh</t>
  </si>
  <si>
    <t>IIHMR-U/02/2021-23/0341</t>
  </si>
  <si>
    <t>Shivakshi Kiran Shah</t>
  </si>
  <si>
    <t>IIHMR-U/02/2021-23/0342</t>
  </si>
  <si>
    <t>Shivam Sharma</t>
  </si>
  <si>
    <t>IIHMR-U/02/2021-23/0343</t>
  </si>
  <si>
    <t>Shivangi Mishra</t>
  </si>
  <si>
    <t>IIHMR-U/02/2021-23/0344</t>
  </si>
  <si>
    <t>Shubham Singh</t>
  </si>
  <si>
    <t>IIHMR-U/02/2021-23/0345</t>
  </si>
  <si>
    <t>Shubham Sudhakar Rukme</t>
  </si>
  <si>
    <t>IIHMR-U/02/2021-23/0346</t>
  </si>
  <si>
    <t>Silky Jaiswal</t>
  </si>
  <si>
    <t>IIHMR-U/02/2021-23/0347</t>
  </si>
  <si>
    <t>Singh Prince Sherbahadur</t>
  </si>
  <si>
    <t>IIHMR-U/02/2021-23/0348</t>
  </si>
  <si>
    <t>Smita Srinivas Chitragar</t>
  </si>
  <si>
    <t>IIHMR-U/02/2021-23/0349</t>
  </si>
  <si>
    <t>Sparsh Jain</t>
  </si>
  <si>
    <t>IIHMR-U/02/2021-23/0350</t>
  </si>
  <si>
    <t>Sri Krishna A R</t>
  </si>
  <si>
    <t>IIHMR-U/02/2021-23/0351</t>
  </si>
  <si>
    <t>Tanisha Pravin Jain</t>
  </si>
  <si>
    <t>IIHMR-U/02/2021-23/0352</t>
  </si>
  <si>
    <t>Tanvi Mukesh Shah</t>
  </si>
  <si>
    <t>IIHMR-U/02/2021-23/0353</t>
  </si>
  <si>
    <t>Vaibhav Sanjay Shewale</t>
  </si>
  <si>
    <t>IIHMR-U/02/2021-23/0354</t>
  </si>
  <si>
    <t>Venkata Naga Sai Sudeepti Guntupalli</t>
  </si>
  <si>
    <t>IIHMR-U/02/2021-23/0355</t>
  </si>
  <si>
    <t>Viraj Chandraprakash Jain</t>
  </si>
  <si>
    <t>IIHMR-U/02/2021-23/0356</t>
  </si>
  <si>
    <t>Vivek Sharma</t>
  </si>
  <si>
    <t>IIHMR-U/02/2021-23/0357</t>
  </si>
  <si>
    <t>Yash Harish Kalyani</t>
  </si>
  <si>
    <t>IIHMR-U/02/2021-23/0358</t>
  </si>
  <si>
    <t>Yash Nagpal</t>
  </si>
  <si>
    <t>IIHMR-U/02/2021-23/0359</t>
  </si>
  <si>
    <t>Yashpal Singh Solanki</t>
  </si>
  <si>
    <t>IIHMR-U/02/2021-23/0360</t>
  </si>
  <si>
    <t>Yogesh Kumar</t>
  </si>
  <si>
    <t>IIHMR-U/10/2021-23/0001</t>
  </si>
  <si>
    <t>Amit Kumar</t>
  </si>
  <si>
    <t>MBA (Development Management)</t>
  </si>
  <si>
    <t>10</t>
  </si>
  <si>
    <t>IIHMR-U/10/2021-23/0002</t>
  </si>
  <si>
    <t>Anil Kumar</t>
  </si>
  <si>
    <t>IIHMR-U/10/2021-23/0003</t>
  </si>
  <si>
    <t>Bhupen Kumar Sahu</t>
  </si>
  <si>
    <t>IIHMR-U/10/2021-23/0004</t>
  </si>
  <si>
    <t>Dharmender Laguri</t>
  </si>
  <si>
    <t>IIHMR-U/10/2021-23/0005</t>
  </si>
  <si>
    <t>Gitil Tiriya</t>
  </si>
  <si>
    <t>IIHMR-U/10/2021-23/0006</t>
  </si>
  <si>
    <t>Harish Kumar Pandey</t>
  </si>
  <si>
    <t>IIHMR-U/10/2021-23/0007</t>
  </si>
  <si>
    <t>Kamal Shukla</t>
  </si>
  <si>
    <t>IIHMR-U/10/2021-23/0008</t>
  </si>
  <si>
    <t>Kiran Kumari</t>
  </si>
  <si>
    <t>IIHMR-U/10/2021-23/0009</t>
  </si>
  <si>
    <t>Kushal Kumar Das</t>
  </si>
  <si>
    <t>IIHMR-U/10/2021-23/0010</t>
  </si>
  <si>
    <t>Loknath Majhi</t>
  </si>
  <si>
    <t>IIHMR-U/10/2021-23/0011</t>
  </si>
  <si>
    <t>Manphe Konyak</t>
  </si>
  <si>
    <t>IIHMR-U/10/2021-23/0012</t>
  </si>
  <si>
    <t>Ojaswi Bidsar</t>
  </si>
  <si>
    <t>IIHMR-U/10/2021-23/0013</t>
  </si>
  <si>
    <t>Oshin Pandit</t>
  </si>
  <si>
    <t>IIHMR-U/10/2021-23/0014</t>
  </si>
  <si>
    <t>Preeti Purohit</t>
  </si>
  <si>
    <t>IIHMR-U/10/2021-23/0015</t>
  </si>
  <si>
    <t>Puja Sundi</t>
  </si>
  <si>
    <t>IIHMR-U/10/2021-23/0016</t>
  </si>
  <si>
    <t>Rinku Singh</t>
  </si>
  <si>
    <t>IIHMR-U/10/2021-23/0017</t>
  </si>
  <si>
    <t>Sahil Pralhad Mohape</t>
  </si>
  <si>
    <t>IIHMR-U/10/2021-23/0018</t>
  </si>
  <si>
    <t>Saundarya Yadav</t>
  </si>
  <si>
    <t>IIHMR-U/10/2021-23/0019</t>
  </si>
  <si>
    <t>Seema Khalkho</t>
  </si>
  <si>
    <t>IIHMR-U/10/2021-23/0020</t>
  </si>
  <si>
    <t>Vanshika Agarwal</t>
  </si>
  <si>
    <t>IIHMR-U/10/2021-23/0021</t>
  </si>
  <si>
    <t>Vijay Nourangi</t>
  </si>
  <si>
    <t>IIHMR-U/01/2022-24/1442</t>
  </si>
  <si>
    <t>Aakanksha Dua</t>
  </si>
  <si>
    <t>IIHMR-U/01/2022-24/1443</t>
  </si>
  <si>
    <t>Aakanksha Priya</t>
  </si>
  <si>
    <t>IIHMR-U/01/2022-24/1444</t>
  </si>
  <si>
    <t>Aarya Ashok</t>
  </si>
  <si>
    <t>IIHMR-U/01/2022-24/1445</t>
  </si>
  <si>
    <t>Aashna Jain</t>
  </si>
  <si>
    <t>IIHMR-U/01/2022-24/1446</t>
  </si>
  <si>
    <t>Aayushi Vinodkumar Chhabdiya</t>
  </si>
  <si>
    <t>IIHMR-U/01/2022-24/1447</t>
  </si>
  <si>
    <t>Abhishek Raghav</t>
  </si>
  <si>
    <t>IIHMR-U/01/2022-24/1448</t>
  </si>
  <si>
    <t>Abhishek Singh</t>
  </si>
  <si>
    <t>IIHMR-U/01/2022-24/1449</t>
  </si>
  <si>
    <t>Aditi Beniwal</t>
  </si>
  <si>
    <t>IIHMR-U/01/2022-24/1450</t>
  </si>
  <si>
    <t>Aditi Sharma</t>
  </si>
  <si>
    <t>IIHMR-U/01/2022-24/1451</t>
  </si>
  <si>
    <t>Aishwarya Juniwal</t>
  </si>
  <si>
    <t>IIHMR-U/01/2022-24/1452</t>
  </si>
  <si>
    <t>Akankhya Jena</t>
  </si>
  <si>
    <t>IIHMR-U/01/2022-24/1453</t>
  </si>
  <si>
    <t>Akash Sagar</t>
  </si>
  <si>
    <t>IIHMR-U/01/2022-24/1454</t>
  </si>
  <si>
    <t>Akshat Patel</t>
  </si>
  <si>
    <t>IIHMR-U/01/2022-24/1455</t>
  </si>
  <si>
    <t>Akshat Tomar</t>
  </si>
  <si>
    <t>IIHMR-U/01/2022-24/1456</t>
  </si>
  <si>
    <t>Akshya  Kumar</t>
  </si>
  <si>
    <t>IIHMR-U/01/2022-24/1457</t>
  </si>
  <si>
    <t>Amitesh Nawal Bihari</t>
  </si>
  <si>
    <t>IIHMR-U/01/2022-24/1458</t>
  </si>
  <si>
    <t>Ananya Saini</t>
  </si>
  <si>
    <t>IIHMR-U/01/2022-24/1459</t>
  </si>
  <si>
    <t>Anish Kumar Adak</t>
  </si>
  <si>
    <t>IIHMR-U/01/2022-24/1460</t>
  </si>
  <si>
    <t>Anita Yadav</t>
  </si>
  <si>
    <t>IIHMR-U/01/2022-24/1461</t>
  </si>
  <si>
    <t>Anjali Sahu</t>
  </si>
  <si>
    <t>IIHMR-U/01/2022-24/1462</t>
  </si>
  <si>
    <t>Ankita Hazarika</t>
  </si>
  <si>
    <t>IIHMR-U/01/2022-24/1463</t>
  </si>
  <si>
    <t>Ankita Sharma</t>
  </si>
  <si>
    <t>IIHMR-U/01/2022-24/1464</t>
  </si>
  <si>
    <t>IIHMR-U/01/2022-24/1465</t>
  </si>
  <si>
    <t>Anunay Maithani</t>
  </si>
  <si>
    <t>IIHMR-U/01/2022-24/1466</t>
  </si>
  <si>
    <t>Anupam Chadha</t>
  </si>
  <si>
    <t>IIHMR-U/01/2022-24/1467</t>
  </si>
  <si>
    <t>Anushruti Saxena</t>
  </si>
  <si>
    <t>IIHMR-U/01/2022-24/1468</t>
  </si>
  <si>
    <t>Aparna Dubey</t>
  </si>
  <si>
    <t>IIHMR-U/01/2022-24/1469</t>
  </si>
  <si>
    <t>Aprajita</t>
  </si>
  <si>
    <t>IIHMR-U/01/2022-24/1470</t>
  </si>
  <si>
    <t>Archana Jangid</t>
  </si>
  <si>
    <t>IIHMR-U/01/2022-24/1471</t>
  </si>
  <si>
    <t>Archana Koul</t>
  </si>
  <si>
    <t>IIHMR-U/01/2022-24/1472</t>
  </si>
  <si>
    <t>Archana Sharma</t>
  </si>
  <si>
    <t>IIHMR-U/01/2022-24/1473</t>
  </si>
  <si>
    <t>Archi Gupta</t>
  </si>
  <si>
    <t>IIHMR-U/01/2022-24/1474</t>
  </si>
  <si>
    <t>Archita Srivastava</t>
  </si>
  <si>
    <t>IIHMR-U/01/2022-24/1475</t>
  </si>
  <si>
    <t>Aruna Priyanka R S</t>
  </si>
  <si>
    <t>IIHMR-U/01/2022-24/1476</t>
  </si>
  <si>
    <t>Arushi Arya</t>
  </si>
  <si>
    <t>IIHMR-U/01/2022-24/1477</t>
  </si>
  <si>
    <t>Ashna Chalana</t>
  </si>
  <si>
    <t>IIHMR-U/01/2022-24/1478</t>
  </si>
  <si>
    <t>Ashok Sharma</t>
  </si>
  <si>
    <t>IIHMR-U/01/2022-24/1479</t>
  </si>
  <si>
    <t>Ashutosh Surendra Singh Pal</t>
  </si>
  <si>
    <t>IIHMR-U/01/2022-24/1480</t>
  </si>
  <si>
    <t>Avik Kumar Ghosh</t>
  </si>
  <si>
    <t>IIHMR-U/01/2022-24/1481</t>
  </si>
  <si>
    <t>Ayush Kumar</t>
  </si>
  <si>
    <t>IIHMR-U/01/2022-24/1482</t>
  </si>
  <si>
    <t>Ayushi Agarwal</t>
  </si>
  <si>
    <t>IIHMR-U/01/2022-24/1483</t>
  </si>
  <si>
    <t>Ayushi Uniyal</t>
  </si>
  <si>
    <t>IIHMR-U/01/2022-24/1484</t>
  </si>
  <si>
    <t>Batul Mustafa Kapasi</t>
  </si>
  <si>
    <t>IIHMR-U/01/2022-24/1485</t>
  </si>
  <si>
    <t>Bavaji Pranaya</t>
  </si>
  <si>
    <t>IIHMR-U/01/2022-24/1486</t>
  </si>
  <si>
    <t>Bindya Bharat Panchal</t>
  </si>
  <si>
    <t>IIHMR-U/01/2022-24/1487</t>
  </si>
  <si>
    <t>Chanchal Sharma</t>
  </si>
  <si>
    <t>IIHMR-U/01/2022-24/1488</t>
  </si>
  <si>
    <t>Chandan Kumar</t>
  </si>
  <si>
    <t>IIHMR-U/01/2022-24/1489</t>
  </si>
  <si>
    <t>Debam Saha</t>
  </si>
  <si>
    <t>IIHMR-U/01/2022-24/1490</t>
  </si>
  <si>
    <t>Debmalya Chatterjee</t>
  </si>
  <si>
    <t>IIHMR-U/01/2022-24/1491</t>
  </si>
  <si>
    <t>Deepali Gupta</t>
  </si>
  <si>
    <t>IIHMR-U/01/2022-24/1492</t>
  </si>
  <si>
    <t>Deepesh Rajbahadur Varma</t>
  </si>
  <si>
    <t>IIHMR-U/01/2022-24/1493</t>
  </si>
  <si>
    <t>Devanshi Shivhare</t>
  </si>
  <si>
    <t>IIHMR-U/01/2022-24/1494</t>
  </si>
  <si>
    <t>Diksha Agrawal</t>
  </si>
  <si>
    <t>IIHMR-U/01/2022-24/1495</t>
  </si>
  <si>
    <t>Divya Maheshwari</t>
  </si>
  <si>
    <t>IIHMR-U/01/2022-24/1496</t>
  </si>
  <si>
    <t>Diya Jain</t>
  </si>
  <si>
    <t>IIHMR-U/01/2022-24/1497</t>
  </si>
  <si>
    <t>Dolly Sulakhe</t>
  </si>
  <si>
    <t>IIHMR-U/01/2022-24/1498</t>
  </si>
  <si>
    <t>Drigha Jain</t>
  </si>
  <si>
    <t>IIHMR-U/01/2022-24/1499</t>
  </si>
  <si>
    <t>Gagandeep Singh</t>
  </si>
  <si>
    <t>IIHMR-U/01/2022-24/1500</t>
  </si>
  <si>
    <t>Garima Jain</t>
  </si>
  <si>
    <t>IIHMR-U/01/2022-24/1501</t>
  </si>
  <si>
    <t>Gauri Saha</t>
  </si>
  <si>
    <t>IIHMR-U/01/2022-24/1502</t>
  </si>
  <si>
    <t>Gurleen Kaur</t>
  </si>
  <si>
    <t>IIHMR-U/01/2022-24/1503</t>
  </si>
  <si>
    <t>Harjas Kaur</t>
  </si>
  <si>
    <t>IIHMR-U/01/2022-24/1504</t>
  </si>
  <si>
    <t>Harsh Bansal</t>
  </si>
  <si>
    <t>IIHMR-U/01/2022-24/1505</t>
  </si>
  <si>
    <t>Harshita Garg</t>
  </si>
  <si>
    <t>IIHMR-U/01/2022-24/1506</t>
  </si>
  <si>
    <t>Harsimran Khanna</t>
  </si>
  <si>
    <t>IIHMR-U/01/2022-24/1507</t>
  </si>
  <si>
    <t>Himalaya Raj Bhaduriya</t>
  </si>
  <si>
    <t>IIHMR-U/01/2022-24/1508</t>
  </si>
  <si>
    <t>Himani Chanana</t>
  </si>
  <si>
    <t>IIHMR-U/01/2022-24/1509</t>
  </si>
  <si>
    <t>Himani Namdeo Balpande</t>
  </si>
  <si>
    <t>IIHMR-U/01/2022-24/1510</t>
  </si>
  <si>
    <t>Himani Sharma</t>
  </si>
  <si>
    <t>IIHMR-U/01/2022-24/1511</t>
  </si>
  <si>
    <t>Himanshi Pandey</t>
  </si>
  <si>
    <t>IIHMR-U/01/2022-24/1513</t>
  </si>
  <si>
    <t>Hitendra Nath Baro</t>
  </si>
  <si>
    <t>IIHMR-U/01/2022-24/1514</t>
  </si>
  <si>
    <t xml:space="preserve">Ingle Rachana Raju </t>
  </si>
  <si>
    <t>IIHMR-U/01/2022-24/1515</t>
  </si>
  <si>
    <t>Isha Rani</t>
  </si>
  <si>
    <t>IIHMR-U/01/2022-24/1516</t>
  </si>
  <si>
    <t>Jahnavi Upadhyay</t>
  </si>
  <si>
    <t>IIHMR-U/01/2022-24/1517</t>
  </si>
  <si>
    <t>Janhavi Makarand Pisat</t>
  </si>
  <si>
    <t>IIHMR-U/01/2022-24/1518</t>
  </si>
  <si>
    <t>Janhavi Singh</t>
  </si>
  <si>
    <t>IIHMR-U/01/2022-24/1519</t>
  </si>
  <si>
    <t>Jatin Raj</t>
  </si>
  <si>
    <t>IIHMR-U/01/2022-24/1520</t>
  </si>
  <si>
    <t>Jegadesh Chandran</t>
  </si>
  <si>
    <t>IIHMR-U/01/2022-24/1521</t>
  </si>
  <si>
    <t>Kalpit Bohra</t>
  </si>
  <si>
    <t>IIHMR-U/01/2022-24/1522</t>
  </si>
  <si>
    <t>Kanika Mathur</t>
  </si>
  <si>
    <t>IIHMR-U/01/2022-24/1523</t>
  </si>
  <si>
    <t>Karuna Naruka</t>
  </si>
  <si>
    <t>IIHMR-U/01/2022-24/1524</t>
  </si>
  <si>
    <t>Kashish Mehta</t>
  </si>
  <si>
    <t>IIHMR-U/01/2022-24/1525</t>
  </si>
  <si>
    <t>Kashish Tak</t>
  </si>
  <si>
    <t>IIHMR-U/01/2022-24/1526</t>
  </si>
  <si>
    <t>Kavya Bahuguna</t>
  </si>
  <si>
    <t>IIHMR-U/01/2022-24/1527</t>
  </si>
  <si>
    <t>Khushboo Gupta</t>
  </si>
  <si>
    <t>IIHMR-U/01/2022-24/1528</t>
  </si>
  <si>
    <t>Khushboo Singh Chhatrya</t>
  </si>
  <si>
    <t>IIHMR-U/01/2022-24/1529</t>
  </si>
  <si>
    <t>Khushboo Vaishya</t>
  </si>
  <si>
    <t>IIHMR-U/01/2022-24/1530</t>
  </si>
  <si>
    <t>Kingshuk Mazumder</t>
  </si>
  <si>
    <t>IIHMR-U/01/2022-24/1531</t>
  </si>
  <si>
    <t>Koushik Roy</t>
  </si>
  <si>
    <t>IIHMR-U/01/2022-24/1532</t>
  </si>
  <si>
    <t>Kumar Sougata</t>
  </si>
  <si>
    <t>IIHMR-U/01/2022-24/1533</t>
  </si>
  <si>
    <t>Lalita Morang</t>
  </si>
  <si>
    <t>IIHMR-U/01/2022-24/1534</t>
  </si>
  <si>
    <t>Lavleen Kaur</t>
  </si>
  <si>
    <t>IIHMR-U/01/2022-24/1535</t>
  </si>
  <si>
    <t>Madhumita Singh</t>
  </si>
  <si>
    <t>IIHMR-U/01/2022-24/1536</t>
  </si>
  <si>
    <t>Madhura S</t>
  </si>
  <si>
    <t>IIHMR-U/01/2022-24/1537</t>
  </si>
  <si>
    <t>Madhuri Dixit</t>
  </si>
  <si>
    <t>IIHMR-U/01/2022-24/1538</t>
  </si>
  <si>
    <t>Mahima Sharma</t>
  </si>
  <si>
    <t>IIHMR-U/01/2022-24/1539</t>
  </si>
  <si>
    <t>Manreet Singh</t>
  </si>
  <si>
    <t>IIHMR-U/01/2022-24/1540</t>
  </si>
  <si>
    <t>Manya Saraswat</t>
  </si>
  <si>
    <t>IIHMR-U/01/2022-24/1541</t>
  </si>
  <si>
    <t>Meenal Mahajan</t>
  </si>
  <si>
    <t>IIHMR-U/01/2022-24/1542</t>
  </si>
  <si>
    <t>Meghna Singh</t>
  </si>
  <si>
    <t>IIHMR-U/01/2022-24/1543</t>
  </si>
  <si>
    <t>Meragani Venkata Vasavi Sowjanya</t>
  </si>
  <si>
    <t>IIHMR-U/01/2022-24/1544</t>
  </si>
  <si>
    <t>Midhun Mathew Tom</t>
  </si>
  <si>
    <t>IIHMR-U/01/2022-24/1545</t>
  </si>
  <si>
    <t>Monika Sharma</t>
  </si>
  <si>
    <t>IIHMR-U/01/2022-24/1546</t>
  </si>
  <si>
    <t>Musaddique Zaman</t>
  </si>
  <si>
    <t>IIHMR-U/01/2022-24/1547</t>
  </si>
  <si>
    <t>Muskan Jaswal</t>
  </si>
  <si>
    <t>IIHMR-U/01/2022-24/1548</t>
  </si>
  <si>
    <t>Muskan Kaushik</t>
  </si>
  <si>
    <t>IIHMR-U/01/2022-24/1549</t>
  </si>
  <si>
    <t>Nameesha Singla</t>
  </si>
  <si>
    <t>IIHMR-U/01/2022-24/1550</t>
  </si>
  <si>
    <t>Nayonika Singh</t>
  </si>
  <si>
    <t>IIHMR-U/01/2022-24/1551</t>
  </si>
  <si>
    <t>Neha Mishra</t>
  </si>
  <si>
    <t>IIHMR-U/01/2022-24/1552</t>
  </si>
  <si>
    <t>Neha Nigam</t>
  </si>
  <si>
    <t>IIHMR-U/01/2022-24/1553</t>
  </si>
  <si>
    <t>Neha Rajput</t>
  </si>
  <si>
    <t>IIHMR-U/01/2022-24/1554</t>
  </si>
  <si>
    <t>Neha Umashankar Verma</t>
  </si>
  <si>
    <t>IIHMR-U/01/2022-24/1555</t>
  </si>
  <si>
    <t>Nilesh Dhakar</t>
  </si>
  <si>
    <t>IIHMR-U/01/2022-24/1556</t>
  </si>
  <si>
    <t>Nipun Vaid Mehta</t>
  </si>
  <si>
    <t>IIHMR-U/01/2022-24/1557</t>
  </si>
  <si>
    <t>Nishi Sharma</t>
  </si>
  <si>
    <t>IIHMR-U/01/2022-24/1558</t>
  </si>
  <si>
    <t>Nitika Yadav</t>
  </si>
  <si>
    <t>IIHMR-U/01/2022-24/1559</t>
  </si>
  <si>
    <t>P.R. Sushmalatha</t>
  </si>
  <si>
    <t>IIHMR-U/01/2022-24/1560</t>
  </si>
  <si>
    <t>Payal Kumari Sinha</t>
  </si>
  <si>
    <t>IIHMR-U/01/2022-24/1561</t>
  </si>
  <si>
    <t>Pilla Sai Mounika</t>
  </si>
  <si>
    <t>IIHMR-U/01/2022-24/1562</t>
  </si>
  <si>
    <t>Prabh Preet Kaur</t>
  </si>
  <si>
    <t>IIHMR-U/01/2022-24/1563</t>
  </si>
  <si>
    <t>Prabhleen Kaur</t>
  </si>
  <si>
    <t>IIHMR-U/01/2022-24/1564</t>
  </si>
  <si>
    <t>Pragya Verma</t>
  </si>
  <si>
    <t>IIHMR-U/01/2022-24/1565</t>
  </si>
  <si>
    <t>Prashu Jain</t>
  </si>
  <si>
    <t>IIHMR-U/01/2022-24/1566</t>
  </si>
  <si>
    <t>Prateek Dad</t>
  </si>
  <si>
    <t>IIHMR-U/01/2022-24/1567</t>
  </si>
  <si>
    <t>Pratik Taran</t>
  </si>
  <si>
    <t>IIHMR-U/01/2022-24/1568</t>
  </si>
  <si>
    <t>Pratyusha Mohanty</t>
  </si>
  <si>
    <t>IIHMR-U/01/2022-24/1569</t>
  </si>
  <si>
    <t>Preeti Bharti</t>
  </si>
  <si>
    <t>IIHMR-U/01/2022-24/1570</t>
  </si>
  <si>
    <t>Preeti Banyamin Misal</t>
  </si>
  <si>
    <t>IIHMR-U/01/2022-24/1571</t>
  </si>
  <si>
    <t>Priya Khare</t>
  </si>
  <si>
    <t>IIHMR-U/01/2022-24/1572</t>
  </si>
  <si>
    <t>Priyanshi Rana</t>
  </si>
  <si>
    <t>IIHMR-U/01/2022-24/1573</t>
  </si>
  <si>
    <t>Priyanshu Mehta</t>
  </si>
  <si>
    <t>IIHMR-U/01/2022-24/1574</t>
  </si>
  <si>
    <t>Priydarshni  Kohli</t>
  </si>
  <si>
    <t>IIHMR-U/01/2022-24/1575</t>
  </si>
  <si>
    <t>Purva Prajapati</t>
  </si>
  <si>
    <t>IIHMR-U/01/2022-24/1576</t>
  </si>
  <si>
    <t>Ragini Kishor Dod</t>
  </si>
  <si>
    <t>IIHMR-U/01/2022-24/1577</t>
  </si>
  <si>
    <t>Rajat Rakesh Dewan</t>
  </si>
  <si>
    <t>IIHMR-U/01/2022-24/1578</t>
  </si>
  <si>
    <t>Rajat Shah</t>
  </si>
  <si>
    <t>IIHMR-U/01/2022-24/1579</t>
  </si>
  <si>
    <t>Rashi Mohan Shirke</t>
  </si>
  <si>
    <t>IIHMR-U/01/2022-24/1580</t>
  </si>
  <si>
    <t>Rashi Shukla</t>
  </si>
  <si>
    <t>IIHMR-U/01/2022-24/1581</t>
  </si>
  <si>
    <t>Ravikant Rathore</t>
  </si>
  <si>
    <t>IIHMR-U/01/2022-24/1582</t>
  </si>
  <si>
    <t>Reena Roy Sharma</t>
  </si>
  <si>
    <t>IIHMR-U/01/2022-24/1583</t>
  </si>
  <si>
    <t>Richa Gupta</t>
  </si>
  <si>
    <t>IIHMR-U/01/2022-24/1584</t>
  </si>
  <si>
    <t>Rincy Reji</t>
  </si>
  <si>
    <t>IIHMR-U/01/2022-24/1585</t>
  </si>
  <si>
    <t>Rinkle Amin Lalani</t>
  </si>
  <si>
    <t>IIHMR-U/01/2022-24/1586</t>
  </si>
  <si>
    <t>Rishabh Yadav</t>
  </si>
  <si>
    <t>IIHMR-U/01/2022-24/1587</t>
  </si>
  <si>
    <t>Ritika Bhattacharya</t>
  </si>
  <si>
    <t>IIHMR-U/01/2022-24/1588</t>
  </si>
  <si>
    <t>Rohan</t>
  </si>
  <si>
    <t>IIHMR-U/01/2022-24/1589</t>
  </si>
  <si>
    <t>Roma Rajesh Gaikwad</t>
  </si>
  <si>
    <t>IIHMR-U/01/2022-24/1590</t>
  </si>
  <si>
    <t>Ruby Devi Gautam</t>
  </si>
  <si>
    <t>IIHMR-U/01/2022-24/1591</t>
  </si>
  <si>
    <t>Sadaf Nayab</t>
  </si>
  <si>
    <t>IIHMR-U/01/2022-24/1592</t>
  </si>
  <si>
    <t>Sandhya Shekhawat</t>
  </si>
  <si>
    <t>IIHMR-U/01/2022-24/1593</t>
  </si>
  <si>
    <t>Saniya Syed</t>
  </si>
  <si>
    <t>IIHMR-U/01/2022-24/1594</t>
  </si>
  <si>
    <t>Sanjana Kalra</t>
  </si>
  <si>
    <t>IIHMR-U/01/2022-24/1595</t>
  </si>
  <si>
    <t>Sanjeevita</t>
  </si>
  <si>
    <t>IIHMR-U/01/2022-24/1596</t>
  </si>
  <si>
    <t>Sanskriti Bhardwaj</t>
  </si>
  <si>
    <t>IIHMR-U/01/2022-24/1597</t>
  </si>
  <si>
    <t>Sanya Kawatra</t>
  </si>
  <si>
    <t>IIHMR-U/01/2022-24/1598</t>
  </si>
  <si>
    <t>Saroj Kumar Pathak</t>
  </si>
  <si>
    <t>IIHMR-U/01/2022-24/1599</t>
  </si>
  <si>
    <t>Saumya Kabra</t>
  </si>
  <si>
    <t>IIHMR-U/01/2022-24/1600</t>
  </si>
  <si>
    <t>Sayanjit Dey</t>
  </si>
  <si>
    <t>IIHMR-U/01/2022-24/1601</t>
  </si>
  <si>
    <t>Seerat Kaur Thind</t>
  </si>
  <si>
    <t>IIHMR-U/01/2022-24/1602</t>
  </si>
  <si>
    <t>Shaivalini Sarkar</t>
  </si>
  <si>
    <t>IIHMR-U/01/2022-24/1603</t>
  </si>
  <si>
    <t>Shalini Kotwal</t>
  </si>
  <si>
    <t>IIHMR-U/01/2022-24/1604</t>
  </si>
  <si>
    <t>Shalini Nandi</t>
  </si>
  <si>
    <t>IIHMR-U/01/2022-24/1605</t>
  </si>
  <si>
    <t>Sheetal Sharma</t>
  </si>
  <si>
    <t>IIHMR-U/01/2022-24/1606</t>
  </si>
  <si>
    <t>Shibendu Goswami</t>
  </si>
  <si>
    <t>IIHMR-U/01/2022-24/1607</t>
  </si>
  <si>
    <t>Shikha Kumari</t>
  </si>
  <si>
    <t>IIHMR-U/01/2022-24/1608</t>
  </si>
  <si>
    <t>Shikha Mehta</t>
  </si>
  <si>
    <t>IIHMR-U/01/2022-24/1610</t>
  </si>
  <si>
    <t>Shivangini Rao</t>
  </si>
  <si>
    <t>IIHMR-U/01/2022-24/1611</t>
  </si>
  <si>
    <t>Shivani Harish Dhamgaye</t>
  </si>
  <si>
    <t>IIHMR-U/01/2022-24/1612</t>
  </si>
  <si>
    <t>Shivani Kanwar Deol</t>
  </si>
  <si>
    <t>IIHMR-U/01/2022-24/1613</t>
  </si>
  <si>
    <t>Shivani Nishchay Shelke</t>
  </si>
  <si>
    <t>IIHMR-U/01/2022-24/1614</t>
  </si>
  <si>
    <t>Shivani Salar</t>
  </si>
  <si>
    <t>IIHMR-U/01/2022-24/1615</t>
  </si>
  <si>
    <t>Shreya Dey</t>
  </si>
  <si>
    <t>IIHMR-U/01/2022-24/1616</t>
  </si>
  <si>
    <t>Shruti Yadav</t>
  </si>
  <si>
    <t>IIHMR-U/01/2022-24/1617</t>
  </si>
  <si>
    <t>Shubhangi Thakur</t>
  </si>
  <si>
    <t>IIHMR-U/01/2022-24/1618</t>
  </si>
  <si>
    <t>Shweta Prabhakar Kale</t>
  </si>
  <si>
    <t>IIHMR-U/01/2022-24/1619</t>
  </si>
  <si>
    <t>Shwetangi Kumar Jakhmola</t>
  </si>
  <si>
    <t>IIHMR-U/01/2022-24/1620</t>
  </si>
  <si>
    <t>Siddharth Sharma</t>
  </si>
  <si>
    <t>IIHMR-U/01/2022-24/1621</t>
  </si>
  <si>
    <t>Simran</t>
  </si>
  <si>
    <t>IIHMR-U/01/2022-24/1622</t>
  </si>
  <si>
    <t>Simran De</t>
  </si>
  <si>
    <t>IIHMR-U/01/2022-24/1623</t>
  </si>
  <si>
    <t>Simran Sharma</t>
  </si>
  <si>
    <t>IIHMR-U/01/2022-24/1624</t>
  </si>
  <si>
    <t>Smiti Verma</t>
  </si>
  <si>
    <t>IIHMR-U/01/2022-24/1625</t>
  </si>
  <si>
    <t>Sneha Basnet</t>
  </si>
  <si>
    <t>IIHMR-U/01/2022-24/1626</t>
  </si>
  <si>
    <t>Sonali Pandey</t>
  </si>
  <si>
    <t>IIHMR-U/01/2022-24/1627</t>
  </si>
  <si>
    <t>Srijona Bhadra</t>
  </si>
  <si>
    <t>IIHMR-U/01/2022-24/1628</t>
  </si>
  <si>
    <t>Srishte Saraf</t>
  </si>
  <si>
    <t>IIHMR-U/01/2022-24/1629</t>
  </si>
  <si>
    <t>Subhabrata Patra</t>
  </si>
  <si>
    <t>IIHMR-U/01/2022-24/1630</t>
  </si>
  <si>
    <t>Sucharita Mahajan</t>
  </si>
  <si>
    <t>IIHMR-U/01/2022-24/1631</t>
  </si>
  <si>
    <t>Suneet Mukherjee</t>
  </si>
  <si>
    <t>IIHMR-U/01/2022-24/1632</t>
  </si>
  <si>
    <t>Sunidhi Guraba</t>
  </si>
  <si>
    <t>IIHMR-U/01/2022-24/1633</t>
  </si>
  <si>
    <t>Suraj Singh Mehta</t>
  </si>
  <si>
    <t>IIHMR-U/01/2022-24/1634</t>
  </si>
  <si>
    <t>Suramya Nair</t>
  </si>
  <si>
    <t>IIHMR-U/01/2022-24/1635</t>
  </si>
  <si>
    <t>Surbhi Jain</t>
  </si>
  <si>
    <t>IIHMR-U/01/2022-24/1636</t>
  </si>
  <si>
    <t>Surjyendu Ganguli</t>
  </si>
  <si>
    <t>IIHMR-U/01/2022-24/1637</t>
  </si>
  <si>
    <t>Surya Prakash Reddy Gorantla</t>
  </si>
  <si>
    <t>IIHMR-U/01/2022-24/1638</t>
  </si>
  <si>
    <t>Swarandeep Kaur</t>
  </si>
  <si>
    <t>IIHMR-U/01/2022-24/1639</t>
  </si>
  <si>
    <t>Swati Saha</t>
  </si>
  <si>
    <t>IIHMR-U/01/2022-24/1640</t>
  </si>
  <si>
    <t>Tanu Gupta</t>
  </si>
  <si>
    <t>IIHMR-U/01/2022-24/1641</t>
  </si>
  <si>
    <t>Tanya Sharma D/o Pankaj Sharma</t>
  </si>
  <si>
    <t>IIHMR-U/01/2022-24/1642</t>
  </si>
  <si>
    <t>Tanya Sharma D/o Pramod Sharma</t>
  </si>
  <si>
    <t>IIHMR-U/01/2022-24/1643</t>
  </si>
  <si>
    <t>Tejaswini Pattnaik</t>
  </si>
  <si>
    <t>IIHMR-U/01/2022-24/1644</t>
  </si>
  <si>
    <t>Tika Kumari</t>
  </si>
  <si>
    <t>IIHMR-U/01/2022-24/1645</t>
  </si>
  <si>
    <t>Trisha Sharma</t>
  </si>
  <si>
    <t>IIHMR-U/01/2022-24/1646</t>
  </si>
  <si>
    <t>Ushas George</t>
  </si>
  <si>
    <t>IIHMR-U/01/2022-24/1647</t>
  </si>
  <si>
    <t>V. Vaishnavi</t>
  </si>
  <si>
    <t>IIHMR-U/01/2022-24/1648</t>
  </si>
  <si>
    <t>Vani Sri</t>
  </si>
  <si>
    <t>IIHMR-U/01/2022-24/1649</t>
  </si>
  <si>
    <t>Vanshika Kaul</t>
  </si>
  <si>
    <t>IIHMR-U/01/2022-24/1650</t>
  </si>
  <si>
    <t>Vanshika Rana</t>
  </si>
  <si>
    <t>IIHMR-U/01/2022-24/1651</t>
  </si>
  <si>
    <t>Vibhuti Chauhan</t>
  </si>
  <si>
    <t>IIHMR-U/01/2022-24/1652</t>
  </si>
  <si>
    <t>Vikas Saini</t>
  </si>
  <si>
    <t>IIHMR-U/01/2022-24/1653</t>
  </si>
  <si>
    <t>Vishakha Deleep Singh Tanwar</t>
  </si>
  <si>
    <t>IIHMR-U/01/2022-24/1654</t>
  </si>
  <si>
    <t>Vishnu Saini</t>
  </si>
  <si>
    <t>IIHMR-U/01/2022-24/1655</t>
  </si>
  <si>
    <t>Yudhistar</t>
  </si>
  <si>
    <t>IIHMR-U/02/2022-24/0361</t>
  </si>
  <si>
    <t>Aaditya Trivedi</t>
  </si>
  <si>
    <t>IIHMR-U/02/2022-24/0362</t>
  </si>
  <si>
    <t>Aakash Jain</t>
  </si>
  <si>
    <t>IIHMR-U/02/2022-24/0363</t>
  </si>
  <si>
    <t>Aayushi Jaiswal</t>
  </si>
  <si>
    <t>IIHMR-U/02/2022-24/0364</t>
  </si>
  <si>
    <t>Abhijeet</t>
  </si>
  <si>
    <t>IIHMR-U/02/2022-24/0365</t>
  </si>
  <si>
    <t>Abhishek Kailash Rewaskar</t>
  </si>
  <si>
    <t>IIHMR-U/02/2022-24/0366</t>
  </si>
  <si>
    <t>Akshay Kumar</t>
  </si>
  <si>
    <t>IIHMR-U/02/2022-24/0367</t>
  </si>
  <si>
    <t>Akshay Narayan Shinde</t>
  </si>
  <si>
    <t>IIHMR-U/02/2022-24/0368</t>
  </si>
  <si>
    <t>Amaanulla Khan</t>
  </si>
  <si>
    <t>IIHMR-U/02/2022-24/0369</t>
  </si>
  <si>
    <t>Amruth S S</t>
  </si>
  <si>
    <t>IIHMR-U/02/2022-24/0370</t>
  </si>
  <si>
    <t>Anil Sadashiv Hambarde</t>
  </si>
  <si>
    <t>IIHMR-U/02/2022-24/0371</t>
  </si>
  <si>
    <t>Ankit</t>
  </si>
  <si>
    <t>IIHMR-U/02/2022-24/0372</t>
  </si>
  <si>
    <t>Ankit Suhag</t>
  </si>
  <si>
    <t>IIHMR-U/02/2022-24/0373</t>
  </si>
  <si>
    <t>Anubhav Barik</t>
  </si>
  <si>
    <t>IIHMR-U/02/2022-24/0375</t>
  </si>
  <si>
    <t>Ashish Gupta</t>
  </si>
  <si>
    <t>IIHMR-U/02/2022-24/0376</t>
  </si>
  <si>
    <t>Asmita Kashinath Patil</t>
  </si>
  <si>
    <t>IIHMR-U/02/2022-24/0377</t>
  </si>
  <si>
    <t>Bhushan Mahendra Pawar</t>
  </si>
  <si>
    <t>IIHMR-U/02/2022-24/0378</t>
  </si>
  <si>
    <t>IIHMR-U/02/2022-24/0379</t>
  </si>
  <si>
    <t>Deeksha Singh</t>
  </si>
  <si>
    <t>IIHMR-U/02/2022-24/0380</t>
  </si>
  <si>
    <t>Dev Prakash</t>
  </si>
  <si>
    <t>IIHMR-U/02/2022-24/0381</t>
  </si>
  <si>
    <t>Dhruv Prakashbhai Vekaria</t>
  </si>
  <si>
    <t>IIHMR-U/02/2022-24/0382</t>
  </si>
  <si>
    <t>Dipanshu Meval</t>
  </si>
  <si>
    <t>IIHMR-U/02/2022-24/0383</t>
  </si>
  <si>
    <t>Diya Raj</t>
  </si>
  <si>
    <t>IIHMR-U/02/2022-24/0384</t>
  </si>
  <si>
    <t>Gaurav Kumar</t>
  </si>
  <si>
    <t>IIHMR-U/02/2022-24/0385</t>
  </si>
  <si>
    <t>Harsh Choudhary</t>
  </si>
  <si>
    <t>IIHMR-U/02/2022-24/0386</t>
  </si>
  <si>
    <t>Harshita Rajoria</t>
  </si>
  <si>
    <t>IIHMR-U/02/2022-24/0387</t>
  </si>
  <si>
    <t>Harsimran Singh</t>
  </si>
  <si>
    <t>IIHMR-U/02/2022-24/0388</t>
  </si>
  <si>
    <t>Himanshu</t>
  </si>
  <si>
    <t>IIHMR-U/02/2022-24/0389</t>
  </si>
  <si>
    <t>Himanshu Deepak Sane</t>
  </si>
  <si>
    <t>IIHMR-U/02/2022-24/0390</t>
  </si>
  <si>
    <t>Hitesh Choudhari</t>
  </si>
  <si>
    <t>IIHMR-U/02/2022-24/0391</t>
  </si>
  <si>
    <t>Jeminee Jaiswal</t>
  </si>
  <si>
    <t>IIHMR-U/02/2022-24/0392</t>
  </si>
  <si>
    <t>Kartik Sandeep Korekar</t>
  </si>
  <si>
    <t>IIHMR-U/02/2022-24/0393</t>
  </si>
  <si>
    <t>Kaushik Baban Singh</t>
  </si>
  <si>
    <t>IIHMR-U/02/2022-24/0394</t>
  </si>
  <si>
    <t>Keshavanand Pawar</t>
  </si>
  <si>
    <t>IIHMR-U/02/2022-24/0395</t>
  </si>
  <si>
    <t>Kimaya Yogesh Save</t>
  </si>
  <si>
    <t>IIHMR-U/02/2022-24/0396</t>
  </si>
  <si>
    <t>Kriti Shrivastava</t>
  </si>
  <si>
    <t>IIHMR-U/02/2022-24/0397</t>
  </si>
  <si>
    <t>Kumar Gaurav</t>
  </si>
  <si>
    <t>IIHMR-U/02/2022-24/0398</t>
  </si>
  <si>
    <t>Lorika Rathod</t>
  </si>
  <si>
    <t>IIHMR-U/02/2022-24/0399</t>
  </si>
  <si>
    <t>Mahak Arora</t>
  </si>
  <si>
    <t>IIHMR-U/02/2022-24/0400</t>
  </si>
  <si>
    <t>Manali Rajan Barai</t>
  </si>
  <si>
    <t>IIHMR-U/02/2022-24/0401</t>
  </si>
  <si>
    <t>IIHMR-U/02/2022-24/0402</t>
  </si>
  <si>
    <t>Manish Nayak</t>
  </si>
  <si>
    <t>IIHMR-U/02/2022-24/0403</t>
  </si>
  <si>
    <t>Manpreet Singh</t>
  </si>
  <si>
    <t>IIHMR-U/02/2022-24/0404</t>
  </si>
  <si>
    <t>Mansi Rai</t>
  </si>
  <si>
    <t>IIHMR-U/02/2022-24/0405</t>
  </si>
  <si>
    <t>Manvi Siddhu</t>
  </si>
  <si>
    <t>IIHMR-U/02/2022-24/0406</t>
  </si>
  <si>
    <t>Mili Mazumdar</t>
  </si>
  <si>
    <t>IIHMR-U/02/2022-24/0407</t>
  </si>
  <si>
    <t>Naveen Kumar</t>
  </si>
  <si>
    <t>IIHMR-U/02/2022-24/0408</t>
  </si>
  <si>
    <t>Neha</t>
  </si>
  <si>
    <t>IIHMR-U/02/2022-24/0409</t>
  </si>
  <si>
    <t>Nehal Ashok Pandey</t>
  </si>
  <si>
    <t>IIHMR-U/02/2022-24/0410</t>
  </si>
  <si>
    <t>Nikita Bhojraj Makhija</t>
  </si>
  <si>
    <t>IIHMR-U/02/2022-24/0411</t>
  </si>
  <si>
    <t>Nikita Kandwal</t>
  </si>
  <si>
    <t>IIHMR-U/02/2022-24/0412</t>
  </si>
  <si>
    <t>Nikunj Talwaria</t>
  </si>
  <si>
    <t>IIHMR-U/02/2022-24/0413</t>
  </si>
  <si>
    <t>Nishi Vagrecha</t>
  </si>
  <si>
    <t>IIHMR-U/02/2022-24/0414</t>
  </si>
  <si>
    <t>Nitisha Nitin Patil</t>
  </si>
  <si>
    <t>IIHMR-U/02/2022-24/0415</t>
  </si>
  <si>
    <t>Novotna Yadav</t>
  </si>
  <si>
    <t>IIHMR-U/02/2022-24/0416</t>
  </si>
  <si>
    <t>Parminder Singh</t>
  </si>
  <si>
    <t>IIHMR-U/02/2022-24/0417</t>
  </si>
  <si>
    <t>Prabhas Ranjan Mohanty</t>
  </si>
  <si>
    <t>IIHMR-U/02/2022-24/0418</t>
  </si>
  <si>
    <t>Pranshu Chauhan</t>
  </si>
  <si>
    <t>IIHMR-U/02/2022-24/0419</t>
  </si>
  <si>
    <t>Priyanshu Rai</t>
  </si>
  <si>
    <t>IIHMR-U/02/2022-24/0420</t>
  </si>
  <si>
    <t>Purnendra Sahu</t>
  </si>
  <si>
    <t>IIHMR-U/02/2022-24/0421</t>
  </si>
  <si>
    <t>IIHMR-U/02/2022-24/0422</t>
  </si>
  <si>
    <t>Rakesh Mandal</t>
  </si>
  <si>
    <t>IIHMR-U/02/2022-24/0423</t>
  </si>
  <si>
    <t>Rakshita Karambelkar</t>
  </si>
  <si>
    <t>IIHMR-U/02/2022-24/0424</t>
  </si>
  <si>
    <t>Ritik Singh</t>
  </si>
  <si>
    <t>IIHMR-U/02/2022-24/0425</t>
  </si>
  <si>
    <t>Rohit Kanalal Septa</t>
  </si>
  <si>
    <t>IIHMR-U/02/2022-24/0426</t>
  </si>
  <si>
    <t>Rohit Prakash Khuje</t>
  </si>
  <si>
    <t>IIHMR-U/02/2022-24/0427</t>
  </si>
  <si>
    <t>Rupesh Sanjiv Patil</t>
  </si>
  <si>
    <t>IIHMR-U/02/2022-24/0428</t>
  </si>
  <si>
    <t>Saahit Divakar Adapa</t>
  </si>
  <si>
    <t>IIHMR-U/02/2022-24/0429</t>
  </si>
  <si>
    <t>Sagar Chandrakant Tapase</t>
  </si>
  <si>
    <t>IIHMR-U/02/2022-24/0430</t>
  </si>
  <si>
    <t>Samiksha Chandrashekhar Saonerkar</t>
  </si>
  <si>
    <t>IIHMR-U/02/2022-24/0431</t>
  </si>
  <si>
    <t>Sandeep Pandey</t>
  </si>
  <si>
    <t>IIHMR-U/02/2022-24/0432</t>
  </si>
  <si>
    <t>Sanket Surendra Khutade</t>
  </si>
  <si>
    <t>IIHMR-U/02/2022-24/0433</t>
  </si>
  <si>
    <t>Sanskriti</t>
  </si>
  <si>
    <t>IIHMR-U/02/2022-24/0434</t>
  </si>
  <si>
    <t>Saurabh Sanjay Karlekar</t>
  </si>
  <si>
    <t>IIHMR-U/02/2022-24/0435</t>
  </si>
  <si>
    <t>Shanmukh Madapati</t>
  </si>
  <si>
    <t>IIHMR-U/02/2022-24/0436</t>
  </si>
  <si>
    <t>Shirish Digamber Bende</t>
  </si>
  <si>
    <t>IIHMR-U/02/2022-24/0437</t>
  </si>
  <si>
    <t>Shivani Bhabhra</t>
  </si>
  <si>
    <t>IIHMR-U/02/2022-24/0438</t>
  </si>
  <si>
    <t>IIHMR-U/02/2022-24/0439</t>
  </si>
  <si>
    <t>Shreya Sikdar</t>
  </si>
  <si>
    <t>IIHMR-U/02/2022-24/0440</t>
  </si>
  <si>
    <t>Shriyani Roy</t>
  </si>
  <si>
    <t>IIHMR-U/02/2022-24/0441</t>
  </si>
  <si>
    <t>Shubham Agarwal</t>
  </si>
  <si>
    <t>IIHMR-U/02/2022-24/0442</t>
  </si>
  <si>
    <t>Shubham Saini</t>
  </si>
  <si>
    <t>IIHMR-U/02/2022-24/0443</t>
  </si>
  <si>
    <t>Shubham Soni</t>
  </si>
  <si>
    <t>IIHMR-U/02/2022-24/0444</t>
  </si>
  <si>
    <t>Siddhant Kishor Wankhade</t>
  </si>
  <si>
    <t>IIHMR-U/02/2022-24/0445</t>
  </si>
  <si>
    <t>Siddhant Singh</t>
  </si>
  <si>
    <t>IIHMR-U/02/2022-24/0446</t>
  </si>
  <si>
    <t>Sidharth Choudhary</t>
  </si>
  <si>
    <t>IIHMR-U/02/2022-24/0447</t>
  </si>
  <si>
    <t>IIHMR-U/02/2022-24/0448</t>
  </si>
  <si>
    <t>Sonika Tanwar</t>
  </si>
  <si>
    <t>IIHMR-U/02/2022-24/0449</t>
  </si>
  <si>
    <t>Soumik Maity</t>
  </si>
  <si>
    <t>IIHMR-U/02/2022-24/0450</t>
  </si>
  <si>
    <t>Sounak Ghosh</t>
  </si>
  <si>
    <t>IIHMR-U/02/2022-24/0451</t>
  </si>
  <si>
    <t>Stuti Dharmendra Sheth</t>
  </si>
  <si>
    <t>IIHMR-U/02/2022-24/0452</t>
  </si>
  <si>
    <t>Suman Rituraj</t>
  </si>
  <si>
    <t>IIHMR-U/02/2022-24/0453</t>
  </si>
  <si>
    <t>Suraj Ahuja</t>
  </si>
  <si>
    <t>IIHMR-U/02/2022-24/0454</t>
  </si>
  <si>
    <t>Swapnaja Ganesh Gaurkar</t>
  </si>
  <si>
    <t>IIHMR-U/02/2022-24/0455</t>
  </si>
  <si>
    <t>Tanay Sudhir Sontakke</t>
  </si>
  <si>
    <t>IIHMR-U/02/2022-24/0456</t>
  </si>
  <si>
    <t>Tanmay Varshney</t>
  </si>
  <si>
    <t>IIHMR-U/02/2022-24/0457</t>
  </si>
  <si>
    <t>Tanushree Abhay Pande</t>
  </si>
  <si>
    <t>IIHMR-U/02/2022-24/0458</t>
  </si>
  <si>
    <t>Tejas Sharadrao Kitey</t>
  </si>
  <si>
    <t>IIHMR-U/02/2022-24/0459</t>
  </si>
  <si>
    <t>Upendra Vikram Singh</t>
  </si>
  <si>
    <t>IIHMR-U/02/2022-24/0460</t>
  </si>
  <si>
    <t>IIHMR-U/02/2022-24/0461</t>
  </si>
  <si>
    <t>Varnika Tapa</t>
  </si>
  <si>
    <t>IIHMR-U/02/2022-24/0462</t>
  </si>
  <si>
    <t>Vishal Singh Tomar</t>
  </si>
  <si>
    <t>IIHMR-U/02/2022-24/0463</t>
  </si>
  <si>
    <t>Vishal Uppal</t>
  </si>
  <si>
    <t>IIHMR-U/02/2022-24/0464</t>
  </si>
  <si>
    <t>Vishwajeet Tanaji Patil</t>
  </si>
  <si>
    <t>IIHMR-U/02/2022-24/0465</t>
  </si>
  <si>
    <t>Vitthal Suryakant Kalyan</t>
  </si>
  <si>
    <t>IIHMR-U/02/2022-24/0466</t>
  </si>
  <si>
    <t>Vivek Pandey</t>
  </si>
  <si>
    <t>IIHMR-U/02/2022-24/0467</t>
  </si>
  <si>
    <t>Yash Goyal</t>
  </si>
  <si>
    <t>IIHMR-U/02/2022-24/0468</t>
  </si>
  <si>
    <t>Yash Narendra Kale</t>
  </si>
  <si>
    <t>IIHMR-U/10/2022-24/0022</t>
  </si>
  <si>
    <t>Aayush Sharma</t>
  </si>
  <si>
    <t>IIHMR-U/10/2022-24/0023</t>
  </si>
  <si>
    <t>Abhishek Ranjan</t>
  </si>
  <si>
    <t>IIHMR-U/10/2022-24/0024</t>
  </si>
  <si>
    <t>Anand Ratan Bambale</t>
  </si>
  <si>
    <t>IIHMR-U/10/2022-24/0025</t>
  </si>
  <si>
    <t>Baleshwar Birua</t>
  </si>
  <si>
    <t>IIHMR-U/10/2022-24/0026</t>
  </si>
  <si>
    <t>Geetanjali Gota</t>
  </si>
  <si>
    <t>IIHMR-U/10/2022-24/0027</t>
  </si>
  <si>
    <t>Keshav Laxman Gabhale</t>
  </si>
  <si>
    <t>IIHMR-U/10/2022-24/0028</t>
  </si>
  <si>
    <t>Kiran Shravan Ambavane</t>
  </si>
  <si>
    <t>IIHMR-U/10/2022-24/0029</t>
  </si>
  <si>
    <t>Krishna Rathore</t>
  </si>
  <si>
    <t>IIHMR-U/10/2022-24/0030</t>
  </si>
  <si>
    <t>Kuldeep Munda</t>
  </si>
  <si>
    <t>IIHMR-U/10/2022-24/0031</t>
  </si>
  <si>
    <t>Naman Parashar</t>
  </si>
  <si>
    <t>IIHMR-U/10/2022-24/0032</t>
  </si>
  <si>
    <t>Panmeshwari Painkra</t>
  </si>
  <si>
    <t>IIHMR-U/10/2022-24/0033</t>
  </si>
  <si>
    <t>Pragya Gupta</t>
  </si>
  <si>
    <t>IIHMR-U/10/2022-24/0034</t>
  </si>
  <si>
    <t>Pramila Kumari</t>
  </si>
  <si>
    <t>IIHMR-U/10/2022-24/0035</t>
  </si>
  <si>
    <t>Reshmi Sinku</t>
  </si>
  <si>
    <t>IIHMR-U/10/2022-24/0036</t>
  </si>
  <si>
    <t>Sakshi Katiyar</t>
  </si>
  <si>
    <t>IIHMR-U/10/2022-24/0037</t>
  </si>
  <si>
    <t>Shubham Sharma</t>
  </si>
  <si>
    <t>IIHMR-U/01/2023-25/1656</t>
  </si>
  <si>
    <t>Aahel Adhikary</t>
  </si>
  <si>
    <t>IIHMR-U/01/2023-25/1658</t>
  </si>
  <si>
    <t>Aakriti Nirala</t>
  </si>
  <si>
    <t>IIHMR-U/01/2023-25/1659</t>
  </si>
  <si>
    <t>Aaradhya Singh</t>
  </si>
  <si>
    <t>IIHMR-U/01/2023-25/1660</t>
  </si>
  <si>
    <t>Abhishek Kaushik</t>
  </si>
  <si>
    <t>IIHMR-U/01/2023-25/1661</t>
  </si>
  <si>
    <t>Abhishek Panwar</t>
  </si>
  <si>
    <t>IIHMR-U/01/2023-25/1662</t>
  </si>
  <si>
    <t>Abhishek Tanwar</t>
  </si>
  <si>
    <t>IIHMR-U/01/2023-25/1663</t>
  </si>
  <si>
    <t>Adarsh Anand</t>
  </si>
  <si>
    <t>IIHMR-U/01/2023-25/1664</t>
  </si>
  <si>
    <t>Aditi Guglani</t>
  </si>
  <si>
    <t>IIHMR-U/01/2023-25/1665</t>
  </si>
  <si>
    <t>Aditi Kashyap Thakan</t>
  </si>
  <si>
    <t>IIHMR-U/01/2023-25/1666</t>
  </si>
  <si>
    <t>Agawane Vedashree Vinayak</t>
  </si>
  <si>
    <t>IIHMR-U/01/2023-25/1667</t>
  </si>
  <si>
    <t>Ahmad Saniya Jameel</t>
  </si>
  <si>
    <t>IIHMR-U/01/2023-25/1668</t>
  </si>
  <si>
    <t>Aishwarya Pundir</t>
  </si>
  <si>
    <t>IIHMR-U/01/2023-25/1669</t>
  </si>
  <si>
    <t>Aishwarya Suresh</t>
  </si>
  <si>
    <t>IIHMR-U/01/2023-25/1670</t>
  </si>
  <si>
    <t>Akhil Soni</t>
  </si>
  <si>
    <t>IIHMR-U/01/2023-25/1671</t>
  </si>
  <si>
    <t>Akshita Singhal</t>
  </si>
  <si>
    <t>IIHMR-U/01/2023-25/1672</t>
  </si>
  <si>
    <t>Amey Sharma</t>
  </si>
  <si>
    <t>IIHMR-U/01/2023-25/1673</t>
  </si>
  <si>
    <t>Amishi Singh</t>
  </si>
  <si>
    <t>IIHMR-U/01/2023-25/1674</t>
  </si>
  <si>
    <t>Amrit Raj Kar</t>
  </si>
  <si>
    <t>IIHMR-U/01/2023-25/1675</t>
  </si>
  <si>
    <t>Anand Kaswan</t>
  </si>
  <si>
    <t>IIHMR-U/01/2023-25/1676</t>
  </si>
  <si>
    <t>Anika Nehra</t>
  </si>
  <si>
    <t>IIHMR-U/01/2023-25/1677</t>
  </si>
  <si>
    <t>Anjali Purohit</t>
  </si>
  <si>
    <t>IIHMR-U/01/2023-25/1678</t>
  </si>
  <si>
    <t>Ankit Bhonsle</t>
  </si>
  <si>
    <t>IIHMR-U/01/2023-25/1679</t>
  </si>
  <si>
    <t>Ankit Jangir</t>
  </si>
  <si>
    <t>IIHMR-U/01/2023-25/1680</t>
  </si>
  <si>
    <t>Ankita Sood</t>
  </si>
  <si>
    <t>IIHMR-U/01/2023-25/1681</t>
  </si>
  <si>
    <t>Anubhav Singh</t>
  </si>
  <si>
    <t>IIHMR-U/01/2023-25/1682</t>
  </si>
  <si>
    <t>Anupriya Kumari</t>
  </si>
  <si>
    <t>IIHMR-U/01/2023-25/1683</t>
  </si>
  <si>
    <t>Anurag Chakraborty</t>
  </si>
  <si>
    <t>IIHMR-U/01/2023-25/1684</t>
  </si>
  <si>
    <t>Anushka Bansal</t>
  </si>
  <si>
    <t>IIHMR-U/01/2023-25/1685</t>
  </si>
  <si>
    <t>Apurva Preeyam</t>
  </si>
  <si>
    <t>IIHMR-U/01/2023-25/1686</t>
  </si>
  <si>
    <t>Archita Jain</t>
  </si>
  <si>
    <t>IIHMR-U/01/2023-25/1687</t>
  </si>
  <si>
    <t>Arnab Basak</t>
  </si>
  <si>
    <t>IIHMR-U/01/2023-25/1688</t>
  </si>
  <si>
    <t>Arshia Chopra</t>
  </si>
  <si>
    <t>IIHMR-U/01/2023-25/1689</t>
  </si>
  <si>
    <t>Arunima Tah</t>
  </si>
  <si>
    <t>IIHMR-U/01/2023-25/1690</t>
  </si>
  <si>
    <t>Ashmin Pattanaik</t>
  </si>
  <si>
    <t>IIHMR-U/01/2023-25/1691</t>
  </si>
  <si>
    <t>Ashok</t>
  </si>
  <si>
    <t>IIHMR-U/01/2023-25/1692</t>
  </si>
  <si>
    <t>IIHMR-U/01/2023-25/1693</t>
  </si>
  <si>
    <t>B Hari Hara Krishna</t>
  </si>
  <si>
    <t>IIHMR-U/01/2023-25/1694</t>
  </si>
  <si>
    <t>Bhalerao Sayali Anand</t>
  </si>
  <si>
    <t>IIHMR-U/01/2023-25/1695</t>
  </si>
  <si>
    <t>Bhandarkar Divya Parag</t>
  </si>
  <si>
    <t>IIHMR-U/01/2023-25/1696</t>
  </si>
  <si>
    <t>Bhavika Gulati</t>
  </si>
  <si>
    <t>IIHMR-U/01/2023-25/1697</t>
  </si>
  <si>
    <t>Bhawna Kaswan</t>
  </si>
  <si>
    <t>IIHMR-U/01/2023-25/1698</t>
  </si>
  <si>
    <t>Deeksha Bhardwaj</t>
  </si>
  <si>
    <t>IIHMR-U/01/2023-25/1699</t>
  </si>
  <si>
    <t>Deep Dey</t>
  </si>
  <si>
    <t>IIHMR-U/01/2023-25/1700</t>
  </si>
  <si>
    <t>Deepak Kumar</t>
  </si>
  <si>
    <t>IIHMR-U/01/2023-25/1701</t>
  </si>
  <si>
    <t>Deepankar Dileep Kumar</t>
  </si>
  <si>
    <t>IIHMR-U/01/2023-25/1702</t>
  </si>
  <si>
    <t>Deepshikha</t>
  </si>
  <si>
    <t>IIHMR-U/01/2023-25/1703</t>
  </si>
  <si>
    <t>Digvijay Singh Rajawat</t>
  </si>
  <si>
    <t>IIHMR-U/01/2023-25/1704</t>
  </si>
  <si>
    <t>Disha Kumari</t>
  </si>
  <si>
    <t>IIHMR-U/01/2023-25/1705</t>
  </si>
  <si>
    <t>Emanpreet Kaur</t>
  </si>
  <si>
    <t>IIHMR-U/01/2023-25/1706</t>
  </si>
  <si>
    <t>Eshika Jadon</t>
  </si>
  <si>
    <t>IIHMR-U/01/2023-25/1707</t>
  </si>
  <si>
    <t>Eshvita Bhadoo</t>
  </si>
  <si>
    <t>IIHMR-U/01/2023-25/1708</t>
  </si>
  <si>
    <t>Farana Haque</t>
  </si>
  <si>
    <t>IIHMR-U/01/2023-25/1709</t>
  </si>
  <si>
    <t>Gandhi Vaishnavi Dilip</t>
  </si>
  <si>
    <t>IIHMR-U/01/2023-25/1710</t>
  </si>
  <si>
    <t>Garima Sharma</t>
  </si>
  <si>
    <t>IIHMR-U/01/2023-25/1711</t>
  </si>
  <si>
    <t>Girishsingh Dilipsingh Sengar</t>
  </si>
  <si>
    <t>IIHMR-U/01/2023-25/1712</t>
  </si>
  <si>
    <t>Gujar Sanskruti Prashant</t>
  </si>
  <si>
    <t>IIHMR-U/01/2023-25/1713</t>
  </si>
  <si>
    <t>Gulrandhe Purva Pravin</t>
  </si>
  <si>
    <t>IIHMR-U/01/2023-25/1714</t>
  </si>
  <si>
    <t>Gursimran Kaur</t>
  </si>
  <si>
    <t>IIHMR-U/01/2023-25/1715</t>
  </si>
  <si>
    <t>Harsh Yadav</t>
  </si>
  <si>
    <t>IIHMR-U/01/2023-25/1716</t>
  </si>
  <si>
    <t>IIHMR-U/01/2023-25/1717</t>
  </si>
  <si>
    <t>Ila Gupta</t>
  </si>
  <si>
    <t>IIHMR-U/01/2023-25/1718</t>
  </si>
  <si>
    <t>Ipsita Panigrahi</t>
  </si>
  <si>
    <t>IIHMR-U/01/2023-25/1719</t>
  </si>
  <si>
    <t>Isha Agarwal</t>
  </si>
  <si>
    <t>IIHMR-U/01/2023-25/1720</t>
  </si>
  <si>
    <t>Ishita Gupta</t>
  </si>
  <si>
    <t>IIHMR-U/01/2023-25/1721</t>
  </si>
  <si>
    <t>Ishita Mondal</t>
  </si>
  <si>
    <t>IIHMR-U/01/2023-25/1722</t>
  </si>
  <si>
    <t>Jangade Uttara Vijay</t>
  </si>
  <si>
    <t>IIHMR-U/01/2023-25/1723</t>
  </si>
  <si>
    <t>Jyotsna</t>
  </si>
  <si>
    <t>IIHMR-U/01/2023-25/1724</t>
  </si>
  <si>
    <t>Kajal Chowdhury</t>
  </si>
  <si>
    <t>IIHMR-U/01/2023-25/1725</t>
  </si>
  <si>
    <t>Kale Siddhartha Pravin</t>
  </si>
  <si>
    <t>IIHMR-U/01/2023-25/1726</t>
  </si>
  <si>
    <t>Kalva Dharani</t>
  </si>
  <si>
    <t>IIHMR-U/01/2023-25/1727</t>
  </si>
  <si>
    <t>Karan Tripathi</t>
  </si>
  <si>
    <t>IIHMR-U/01/2023-25/1728</t>
  </si>
  <si>
    <t>Kassamkuthiyal Rohan George</t>
  </si>
  <si>
    <t>IIHMR-U/01/2023-25/1729</t>
  </si>
  <si>
    <t>Khan Tabassum Jahan Abdul Hamid</t>
  </si>
  <si>
    <t>IIHMR-U/01/2023-25/1730</t>
  </si>
  <si>
    <t>Khushal Sharma</t>
  </si>
  <si>
    <t>IIHMR-U/01/2023-25/1731</t>
  </si>
  <si>
    <t>Khushboo Thakur</t>
  </si>
  <si>
    <t>IIHMR-U/01/2023-25/1732</t>
  </si>
  <si>
    <t>Kondekar Shruti Bhalchandra</t>
  </si>
  <si>
    <t>IIHMR-U/01/2023-25/1733</t>
  </si>
  <si>
    <t>Kratika Naruka</t>
  </si>
  <si>
    <t>IIHMR-U/01/2023-25/1734</t>
  </si>
  <si>
    <t>Krishna P Menon</t>
  </si>
  <si>
    <t>IIHMR-U/01/2023-25/1735</t>
  </si>
  <si>
    <t>Kunika Sharma</t>
  </si>
  <si>
    <t>IIHMR-U/01/2023-25/1736</t>
  </si>
  <si>
    <t>Litty Anil</t>
  </si>
  <si>
    <t>IIHMR-U/01/2023-25/1737</t>
  </si>
  <si>
    <t>M Ayushee</t>
  </si>
  <si>
    <t>IIHMR-U/01/2023-25/1738</t>
  </si>
  <si>
    <t>Mahak Yadav</t>
  </si>
  <si>
    <t>IIHMR-U/01/2023-25/1739</t>
  </si>
  <si>
    <t>Mahima Dash</t>
  </si>
  <si>
    <t>IIHMR-U/01/2023-25/1740</t>
  </si>
  <si>
    <t>Mahima Pahwa</t>
  </si>
  <si>
    <t>IIHMR-U/01/2023-25/1741</t>
  </si>
  <si>
    <t>Maneesha Mohan</t>
  </si>
  <si>
    <t>IIHMR-U/01/2023-25/1742</t>
  </si>
  <si>
    <t>Manika Tewari</t>
  </si>
  <si>
    <t>IIHMR-U/01/2023-25/1743</t>
  </si>
  <si>
    <t>Mannat Verma</t>
  </si>
  <si>
    <t>IIHMR-U/01/2023-25/1744</t>
  </si>
  <si>
    <t>IIHMR-U/01/2023-25/1745</t>
  </si>
  <si>
    <t>Manya Tripathi</t>
  </si>
  <si>
    <t>IIHMR-U/01/2023-25/1746</t>
  </si>
  <si>
    <t>Mayank Khandelwal</t>
  </si>
  <si>
    <t>IIHMR-U/01/2023-25/1747</t>
  </si>
  <si>
    <t>Mayank Singh</t>
  </si>
  <si>
    <t>IIHMR-U/01/2023-25/1748</t>
  </si>
  <si>
    <t>Mayuree Rahangdale</t>
  </si>
  <si>
    <t>IIHMR-U/01/2023-25/1749</t>
  </si>
  <si>
    <t>Megha Gupta</t>
  </si>
  <si>
    <t>IIHMR-U/01/2023-25/1750</t>
  </si>
  <si>
    <t>Mehak</t>
  </si>
  <si>
    <t>IIHMR-U/01/2023-25/1751</t>
  </si>
  <si>
    <t>Meri Paul</t>
  </si>
  <si>
    <t>IIHMR-U/01/2023-25/1752</t>
  </si>
  <si>
    <t>Monika Kriplani</t>
  </si>
  <si>
    <t>IIHMR-U/01/2023-25/1753</t>
  </si>
  <si>
    <t>More Sidhi Santosh</t>
  </si>
  <si>
    <t>IIHMR-U/01/2023-25/1754</t>
  </si>
  <si>
    <t>Mrinalini Kumari</t>
  </si>
  <si>
    <t>IIHMR-U/01/2023-25/1755</t>
  </si>
  <si>
    <t>Mrudula Vikas Borkar</t>
  </si>
  <si>
    <t>IIHMR-U/01/2023-25/1756</t>
  </si>
  <si>
    <t>Mukesh Kumar Dudi</t>
  </si>
  <si>
    <t>IIHMR-U/01/2023-25/1757</t>
  </si>
  <si>
    <t>Nagar Prachi Natwarlal</t>
  </si>
  <si>
    <t>IIHMR-U/01/2023-25/1758</t>
  </si>
  <si>
    <t>Naik Niyati Nikunj</t>
  </si>
  <si>
    <t>IIHMR-U/01/2023-25/1759</t>
  </si>
  <si>
    <t>Najeeha Khan</t>
  </si>
  <si>
    <t>IIHMR-U/01/2023-25/1760</t>
  </si>
  <si>
    <t>Nandita Sharma</t>
  </si>
  <si>
    <t>IIHMR-U/01/2023-25/1761</t>
  </si>
  <si>
    <t>Navdeep</t>
  </si>
  <si>
    <t>IIHMR-U/01/2023-25/1762</t>
  </si>
  <si>
    <t>Naware Bhawana Prakash</t>
  </si>
  <si>
    <t>IIHMR-U/01/2023-25/1763</t>
  </si>
  <si>
    <t>Neeraj Kumar Meena</t>
  </si>
  <si>
    <t>IIHMR-U/01/2023-25/1764</t>
  </si>
  <si>
    <t>Nidhi Kulshrestha</t>
  </si>
  <si>
    <t>IIHMR-U/01/2023-25/1765</t>
  </si>
  <si>
    <t>IIHMR-U/01/2023-25/1766</t>
  </si>
  <si>
    <t>Nimeshika Sharma</t>
  </si>
  <si>
    <t>IIHMR-U/01/2023-25/1767</t>
  </si>
  <si>
    <t>Nishanth Ganesh S</t>
  </si>
  <si>
    <t>IIHMR-U/01/2023-25/1768</t>
  </si>
  <si>
    <t>Nitish Chaudhri</t>
  </si>
  <si>
    <t>IIHMR-U/01/2023-25/1769</t>
  </si>
  <si>
    <t>Nitish Gupta</t>
  </si>
  <si>
    <t>IIHMR-U/01/2023-25/1770</t>
  </si>
  <si>
    <t>Nivedita Goyal</t>
  </si>
  <si>
    <t>IIHMR-U/01/2023-25/1771</t>
  </si>
  <si>
    <t>P Nivetha</t>
  </si>
  <si>
    <t>IIHMR-U/01/2023-25/1772</t>
  </si>
  <si>
    <t>Pallabi Debnath</t>
  </si>
  <si>
    <t>IIHMR-U/01/2023-25/1773</t>
  </si>
  <si>
    <t>Pallavi Mishra</t>
  </si>
  <si>
    <t>IIHMR-U/01/2023-25/1774</t>
  </si>
  <si>
    <t>Pallepati Aakanksha</t>
  </si>
  <si>
    <t>IIHMR-U/01/2023-25/1775</t>
  </si>
  <si>
    <t>Panchal Vidhi Bipin</t>
  </si>
  <si>
    <t>IIHMR-U/01/2023-25/1776</t>
  </si>
  <si>
    <t>Pankaj</t>
  </si>
  <si>
    <t>IIHMR-U/01/2023-25/1777</t>
  </si>
  <si>
    <t>Parthvee Singh</t>
  </si>
  <si>
    <t>IIHMR-U/01/2023-25/1778</t>
  </si>
  <si>
    <t>Pathrikar Parikshit Ganeshrao</t>
  </si>
  <si>
    <t>IIHMR-U/01/2023-25/1779</t>
  </si>
  <si>
    <t>Pranali Mukund Thakre</t>
  </si>
  <si>
    <t>IIHMR-U/01/2023-25/1780</t>
  </si>
  <si>
    <t>Pranjal Kaundal</t>
  </si>
  <si>
    <t>IIHMR-U/01/2023-25/1781</t>
  </si>
  <si>
    <t>Prashansa Jain</t>
  </si>
  <si>
    <t>IIHMR-U/01/2023-25/1782</t>
  </si>
  <si>
    <t>Pratap Jha</t>
  </si>
  <si>
    <t>IIHMR-U/01/2023-25/1783</t>
  </si>
  <si>
    <t>Prateek Kasana</t>
  </si>
  <si>
    <t>IIHMR-U/01/2023-25/1784</t>
  </si>
  <si>
    <t>Pulkit Sharma</t>
  </si>
  <si>
    <t>IIHMR-U/01/2023-25/1785</t>
  </si>
  <si>
    <t>Purva Mathur</t>
  </si>
  <si>
    <t>IIHMR-U/01/2023-25/1786</t>
  </si>
  <si>
    <t>Rabjot Kaur Chawla</t>
  </si>
  <si>
    <t>IIHMR-U/01/2023-25/1787</t>
  </si>
  <si>
    <t>Rahul Mewara</t>
  </si>
  <si>
    <t>IIHMR-U/01/2023-25/1788</t>
  </si>
  <si>
    <t>Rajnandini Chaturvedi</t>
  </si>
  <si>
    <t>IIHMR-U/01/2023-25/1789</t>
  </si>
  <si>
    <t>Rajopadhye Aishwarya Naresh</t>
  </si>
  <si>
    <t>IIHMR-U/01/2023-25/1790</t>
  </si>
  <si>
    <t>Rakshit Tyagi</t>
  </si>
  <si>
    <t>IIHMR-U/01/2023-25/1791</t>
  </si>
  <si>
    <t>Raktima Kerni</t>
  </si>
  <si>
    <t>IIHMR-U/01/2023-25/1792</t>
  </si>
  <si>
    <t>Rawal Krutik Naresh</t>
  </si>
  <si>
    <t>IIHMR-U/01/2023-25/1793</t>
  </si>
  <si>
    <t>Renju Reghuvaran</t>
  </si>
  <si>
    <t>IIHMR-U/01/2023-25/1794</t>
  </si>
  <si>
    <t>Richa Singh</t>
  </si>
  <si>
    <t>IIHMR-U/01/2023-25/1795</t>
  </si>
  <si>
    <t>Rishi Nandan Garg</t>
  </si>
  <si>
    <t>IIHMR-U/01/2023-25/1796</t>
  </si>
  <si>
    <t>Rishika Bhatia</t>
  </si>
  <si>
    <t>IIHMR-U/01/2023-25/1797</t>
  </si>
  <si>
    <t>Ritik Johari</t>
  </si>
  <si>
    <t>IIHMR-U/01/2023-25/1798</t>
  </si>
  <si>
    <t>Ritika Ritesh Jaiswal</t>
  </si>
  <si>
    <t>IIHMR-U/01/2023-25/1799</t>
  </si>
  <si>
    <t>Riya Gupta</t>
  </si>
  <si>
    <t>IIHMR-U/01/2023-25/1800</t>
  </si>
  <si>
    <t>Riya Mittal</t>
  </si>
  <si>
    <t>IIHMR-U/01/2023-25/1801</t>
  </si>
  <si>
    <t>Riya Shekhawat</t>
  </si>
  <si>
    <t>IIHMR-U/01/2023-25/1802</t>
  </si>
  <si>
    <t>Ronak Sharma</t>
  </si>
  <si>
    <t>IIHMR-U/01/2023-25/1803</t>
  </si>
  <si>
    <t>Rutika Ravi Gupta</t>
  </si>
  <si>
    <t>IIHMR-U/01/2023-25/1804</t>
  </si>
  <si>
    <t>Sahu Sanjay Narendra</t>
  </si>
  <si>
    <t>IIHMR-U/01/2023-25/1805</t>
  </si>
  <si>
    <t>Saiyada Nausheen Ali</t>
  </si>
  <si>
    <t>IIHMR-U/01/2023-25/1806</t>
  </si>
  <si>
    <t>Sakshi</t>
  </si>
  <si>
    <t>IIHMR-U/01/2023-25/1807</t>
  </si>
  <si>
    <t>Sakshi Dashora</t>
  </si>
  <si>
    <t>IIHMR-U/01/2023-25/1808</t>
  </si>
  <si>
    <t>IIHMR-U/01/2023-25/1809</t>
  </si>
  <si>
    <t>Saloni Dhaka</t>
  </si>
  <si>
    <t>IIHMR-U/01/2023-25/1810</t>
  </si>
  <si>
    <t>Saloni Sharma</t>
  </si>
  <si>
    <t>IIHMR-U/01/2023-25/1811</t>
  </si>
  <si>
    <t>Samarth Gupta</t>
  </si>
  <si>
    <t>IIHMR-U/01/2023-25/1812</t>
  </si>
  <si>
    <t>Sameera Khan</t>
  </si>
  <si>
    <t>IIHMR-U/01/2023-25/1813</t>
  </si>
  <si>
    <t>Samidha Karmakar</t>
  </si>
  <si>
    <t>IIHMR-U/01/2023-25/1814</t>
  </si>
  <si>
    <t>Sampada Meghe</t>
  </si>
  <si>
    <t>IIHMR-U/01/2023-25/1815</t>
  </si>
  <si>
    <t>Sana Shamoil</t>
  </si>
  <si>
    <t>IIHMR-U/01/2023-25/1816</t>
  </si>
  <si>
    <t>Sanchi Yadav</t>
  </si>
  <si>
    <t>IIHMR-U/01/2023-25/1817</t>
  </si>
  <si>
    <t>Sargam Peshin</t>
  </si>
  <si>
    <t>IIHMR-U/01/2023-25/1818</t>
  </si>
  <si>
    <t>Sarita</t>
  </si>
  <si>
    <t>IIHMR-U/01/2023-25/1819</t>
  </si>
  <si>
    <t>Saryu Jadon</t>
  </si>
  <si>
    <t>IIHMR-U/01/2023-25/1820</t>
  </si>
  <si>
    <t>Saumya Kaushal</t>
  </si>
  <si>
    <t>IIHMR-U/01/2023-25/1821</t>
  </si>
  <si>
    <t>Shah Riyaben Rakeshkumar</t>
  </si>
  <si>
    <t>IIHMR-U/01/2023-25/1822</t>
  </si>
  <si>
    <t>Shaineela Siddiqui</t>
  </si>
  <si>
    <t>IIHMR-U/01/2023-25/1823</t>
  </si>
  <si>
    <t>Shaleen Khare</t>
  </si>
  <si>
    <t>IIHMR-U/01/2023-25/1824</t>
  </si>
  <si>
    <t>Shalini Gurjar</t>
  </si>
  <si>
    <t>IIHMR-U/01/2023-25/1825</t>
  </si>
  <si>
    <t>Shalini Singh</t>
  </si>
  <si>
    <t>IIHMR-U/01/2023-25/1826</t>
  </si>
  <si>
    <t>Shalini Tripathi</t>
  </si>
  <si>
    <t>IIHMR-U/01/2023-25/1827</t>
  </si>
  <si>
    <t>IIHMR-U/01/2023-25/1828</t>
  </si>
  <si>
    <t>Shikha Singh</t>
  </si>
  <si>
    <t>IIHMR-U/01/2023-25/1829</t>
  </si>
  <si>
    <t>Shilpa Mitra</t>
  </si>
  <si>
    <t>IIHMR-U/01/2023-25/1830</t>
  </si>
  <si>
    <t>Shivam Verma</t>
  </si>
  <si>
    <t>IIHMR-U/01/2023-25/1831</t>
  </si>
  <si>
    <t>Shivangi Priya</t>
  </si>
  <si>
    <t>IIHMR-U/01/2023-25/1832</t>
  </si>
  <si>
    <t>Shivangi Sharma</t>
  </si>
  <si>
    <t>IIHMR-U/01/2023-25/1833</t>
  </si>
  <si>
    <t>Shivani Chauhan</t>
  </si>
  <si>
    <t>IIHMR-U/01/2023-25/1834</t>
  </si>
  <si>
    <t>Shivani Dixit</t>
  </si>
  <si>
    <t>IIHMR-U/01/2023-25/1835</t>
  </si>
  <si>
    <t>Shivani Vinaybhai Mistry</t>
  </si>
  <si>
    <t>IIHMR-U/01/2023-25/1836</t>
  </si>
  <si>
    <t>Shobhit Adhikari</t>
  </si>
  <si>
    <t>IIHMR-U/01/2023-25/1837</t>
  </si>
  <si>
    <t>Shrey Mahajan</t>
  </si>
  <si>
    <t>IIHMR-U/01/2023-25/1838</t>
  </si>
  <si>
    <t>Shreya Pathak</t>
  </si>
  <si>
    <t>IIHMR-U/01/2023-25/1839</t>
  </si>
  <si>
    <t>Shruti Agrawal</t>
  </si>
  <si>
    <t>IIHMR-U/01/2023-25/1840</t>
  </si>
  <si>
    <t>Shubhangi Garg</t>
  </si>
  <si>
    <t>IIHMR-U/01/2023-25/1841</t>
  </si>
  <si>
    <t>Shubhi Mishra</t>
  </si>
  <si>
    <t>IIHMR-U/01/2023-25/1842</t>
  </si>
  <si>
    <t>Shweta Panda</t>
  </si>
  <si>
    <t>IIHMR-U/01/2023-25/1843</t>
  </si>
  <si>
    <t>IIHMR-U/01/2023-25/1844</t>
  </si>
  <si>
    <t>Simran Randhawa</t>
  </si>
  <si>
    <t>IIHMR-U/01/2023-25/1845</t>
  </si>
  <si>
    <t>Sneha Jadon</t>
  </si>
  <si>
    <t>IIHMR-U/01/2023-25/1846</t>
  </si>
  <si>
    <t>Sneha Maji</t>
  </si>
  <si>
    <t>IIHMR-U/01/2023-25/1847</t>
  </si>
  <si>
    <t>Snehal</t>
  </si>
  <si>
    <t>IIHMR-U/01/2023-25/1848</t>
  </si>
  <si>
    <t>Sodhi Surveen Kaur Satbir Singh</t>
  </si>
  <si>
    <t>IIHMR-U/01/2023-25/1849</t>
  </si>
  <si>
    <t>Sonakshi Jain</t>
  </si>
  <si>
    <t>IIHMR-U/01/2023-25/1850</t>
  </si>
  <si>
    <t>Sonam Kumari</t>
  </si>
  <si>
    <t>IIHMR-U/01/2023-25/1851</t>
  </si>
  <si>
    <t>Soumak Banerjee</t>
  </si>
  <si>
    <t>IIHMR-U/01/2023-25/1852</t>
  </si>
  <si>
    <t>Soumya Prasad</t>
  </si>
  <si>
    <t>IIHMR-U/01/2023-25/1853</t>
  </si>
  <si>
    <t>Srabani Chattopadhyay</t>
  </si>
  <si>
    <t>IIHMR-U/01/2023-25/1854</t>
  </si>
  <si>
    <t>Sreepriya P</t>
  </si>
  <si>
    <t>IIHMR-U/01/2023-25/1855</t>
  </si>
  <si>
    <t>Sreyasi Chattopadhyay</t>
  </si>
  <si>
    <t>IIHMR-U/01/2023-25/1856</t>
  </si>
  <si>
    <t>Sthita Pragyan Raiguru</t>
  </si>
  <si>
    <t>IIHMR-U/01/2023-25/1857</t>
  </si>
  <si>
    <t>Subhajit Das</t>
  </si>
  <si>
    <t>IIHMR-U/01/2023-25/1858</t>
  </si>
  <si>
    <t>Sumbe Ajit Bhausaheb</t>
  </si>
  <si>
    <t>IIHMR-U/01/2023-25/1859</t>
  </si>
  <si>
    <t>Sunaina Batra</t>
  </si>
  <si>
    <t>IIHMR-U/01/2023-25/1860</t>
  </si>
  <si>
    <t>Surbhi Kumari</t>
  </si>
  <si>
    <t>IIHMR-U/01/2023-25/1861</t>
  </si>
  <si>
    <t>Surbhi Sharma</t>
  </si>
  <si>
    <t>IIHMR-U/01/2023-25/1862</t>
  </si>
  <si>
    <t>Swarna Dipti</t>
  </si>
  <si>
    <t>IIHMR-U/01/2023-25/1863</t>
  </si>
  <si>
    <t>Sweta Samantaray</t>
  </si>
  <si>
    <t>IIHMR-U/01/2023-25/1864</t>
  </si>
  <si>
    <t>Tanish Jain</t>
  </si>
  <si>
    <t>IIHMR-U/01/2023-25/1865</t>
  </si>
  <si>
    <t>Taniya Singh Butolia</t>
  </si>
  <si>
    <t>IIHMR-U/01/2023-25/1867</t>
  </si>
  <si>
    <t>Tanmay Mahurey</t>
  </si>
  <si>
    <t>IIHMR-U/01/2023-25/1868</t>
  </si>
  <si>
    <t>Tanmay Sharma</t>
  </si>
  <si>
    <t>IIHMR-U/01/2023-25/1869</t>
  </si>
  <si>
    <t>Tanvi</t>
  </si>
  <si>
    <t>IIHMR-U/01/2023-25/1870</t>
  </si>
  <si>
    <t>Tanvi Singhvi</t>
  </si>
  <si>
    <t>IIHMR-U/01/2023-25/1871</t>
  </si>
  <si>
    <t>Tapadia Sakshi Suresh</t>
  </si>
  <si>
    <t>IIHMR-U/01/2023-25/1872</t>
  </si>
  <si>
    <t>Taruna Sharma</t>
  </si>
  <si>
    <t>IIHMR-U/01/2023-25/1873</t>
  </si>
  <si>
    <t>Tejal Priya</t>
  </si>
  <si>
    <t>IIHMR-U/01/2023-25/1874</t>
  </si>
  <si>
    <t>Telsang Sumedh Girish</t>
  </si>
  <si>
    <t>IIHMR-U/01/2023-25/1875</t>
  </si>
  <si>
    <t>Tisha Tanwar</t>
  </si>
  <si>
    <t>IIHMR-U/01/2023-25/1876</t>
  </si>
  <si>
    <t>Toshniwal Sakshi Sunil</t>
  </si>
  <si>
    <t>IIHMR-U/01/2023-25/1877</t>
  </si>
  <si>
    <t>Tushar Yadav</t>
  </si>
  <si>
    <t>IIHMR-U/01/2023-25/1878</t>
  </si>
  <si>
    <t>Urvi Sharma</t>
  </si>
  <si>
    <t>IIHMR-U/01/2023-25/1879</t>
  </si>
  <si>
    <t>Vaibhav Singh</t>
  </si>
  <si>
    <t>IIHMR-U/01/2023-25/1880</t>
  </si>
  <si>
    <t>Vaishnavi Soni</t>
  </si>
  <si>
    <t>IIHMR-U/01/2023-25/1881</t>
  </si>
  <si>
    <t>Vedanshi Sharma</t>
  </si>
  <si>
    <t>IIHMR-U/01/2023-25/1882</t>
  </si>
  <si>
    <t>Vemula Vyshnavi</t>
  </si>
  <si>
    <t>IIHMR-U/01/2023-25/1883</t>
  </si>
  <si>
    <t>Vidhwani Bhavika Satish</t>
  </si>
  <si>
    <t>IIHMR-U/01/2023-25/1884</t>
  </si>
  <si>
    <t>Vipin Khaneja</t>
  </si>
  <si>
    <t>IIHMR-U/01/2023-25/1885</t>
  </si>
  <si>
    <t>Virat Dey</t>
  </si>
  <si>
    <t>IIHMR-U/01/2023-25/1886</t>
  </si>
  <si>
    <t>Vishal Chauhan</t>
  </si>
  <si>
    <t>IIHMR-U/02/2023-25/0469</t>
  </si>
  <si>
    <t>Abhishek Bari</t>
  </si>
  <si>
    <t>IIHMR-U/02/2023-25/0470</t>
  </si>
  <si>
    <t>Abhishek Rajabhau Hajare</t>
  </si>
  <si>
    <t>IIHMR-U/02/2023-25/0471</t>
  </si>
  <si>
    <t>Abhishek Tyagi</t>
  </si>
  <si>
    <t>IIHMR-U/02/2023-25/0472</t>
  </si>
  <si>
    <t>Adarsh Kale</t>
  </si>
  <si>
    <t>IIHMR-U/02/2023-25/0473</t>
  </si>
  <si>
    <t>Akanksha Pal</t>
  </si>
  <si>
    <t>IIHMR-U/02/2023-25/0474</t>
  </si>
  <si>
    <t>Akshat Geete</t>
  </si>
  <si>
    <t>IIHMR-U/02/2023-25/0475</t>
  </si>
  <si>
    <t>Akshay Kumawat</t>
  </si>
  <si>
    <t>IIHMR-U/02/2023-25/0476</t>
  </si>
  <si>
    <t>Akshit Singla</t>
  </si>
  <si>
    <t>IIHMR-U/02/2023-25/0477</t>
  </si>
  <si>
    <t xml:space="preserve">Amiya Kumar Palauri </t>
  </si>
  <si>
    <t>IIHMR-U/02/2023-25/0478</t>
  </si>
  <si>
    <t>Animesh Badole</t>
  </si>
  <si>
    <t>IIHMR-U/02/2023-25/0479</t>
  </si>
  <si>
    <t>Anjali Agarwal</t>
  </si>
  <si>
    <t>IIHMR-U/02/2023-25/0480</t>
  </si>
  <si>
    <t>Anjum Naaz</t>
  </si>
  <si>
    <t>IIHMR-U/02/2023-25/0481</t>
  </si>
  <si>
    <t>Annavi Gupta</t>
  </si>
  <si>
    <t>IIHMR-U/02/2023-25/0482</t>
  </si>
  <si>
    <t>Anshul Ghodke</t>
  </si>
  <si>
    <t>IIHMR-U/02/2023-25/0483</t>
  </si>
  <si>
    <t>Anshuman Singh</t>
  </si>
  <si>
    <t>IIHMR-U/02/2023-25/0484</t>
  </si>
  <si>
    <t>Anuj Verma</t>
  </si>
  <si>
    <t>IIHMR-U/02/2023-25/0485</t>
  </si>
  <si>
    <t>Anushree Rai</t>
  </si>
  <si>
    <t>IIHMR-U/02/2023-25/0486</t>
  </si>
  <si>
    <t>Ashutosh Kaurav</t>
  </si>
  <si>
    <t>IIHMR-U/02/2023-25/0487</t>
  </si>
  <si>
    <t>Ashutosh Kumar Gupta</t>
  </si>
  <si>
    <t>IIHMR-U/02/2023-25/0488</t>
  </si>
  <si>
    <t xml:space="preserve">Bal Rajendraprasad Prakash </t>
  </si>
  <si>
    <t>IIHMR-U/02/2023-25/0489</t>
  </si>
  <si>
    <t>Bhatt Vedant Tushar</t>
  </si>
  <si>
    <t>IIHMR-U/02/2023-25/0490</t>
  </si>
  <si>
    <t>Binali Contractor</t>
  </si>
  <si>
    <t>IIHMR-U/02/2023-25/0491</t>
  </si>
  <si>
    <t>Bingi Shashank</t>
  </si>
  <si>
    <t>IIHMR-U/02/2023-25/0492</t>
  </si>
  <si>
    <t>Chandrapal Singh Panwar</t>
  </si>
  <si>
    <t>IIHMR-U/02/2023-25/0493</t>
  </si>
  <si>
    <t>Chaudhary Hasmukh Naran</t>
  </si>
  <si>
    <t>IIHMR-U/02/2023-25/0494</t>
  </si>
  <si>
    <t>Deepanshi Gupta</t>
  </si>
  <si>
    <t>IIHMR-U/02/2023-25/0495</t>
  </si>
  <si>
    <t>Deepanshu Yadav</t>
  </si>
  <si>
    <t>IIHMR-U/02/2023-25/0496</t>
  </si>
  <si>
    <t>Dhruvika Sharma</t>
  </si>
  <si>
    <t>IIHMR-U/02/2023-25/0497</t>
  </si>
  <si>
    <t>Dinesh Ramkrushna Sahare</t>
  </si>
  <si>
    <t>IIHMR-U/02/2023-25/0498</t>
  </si>
  <si>
    <t>Divyanshu Bhandari</t>
  </si>
  <si>
    <t>IIHMR-U/02/2023-25/0499</t>
  </si>
  <si>
    <t>Dukare Ganesh Govardhan</t>
  </si>
  <si>
    <t>IIHMR-U/02/2023-25/0500</t>
  </si>
  <si>
    <t>Gadhiya Yash Jitendrabhai</t>
  </si>
  <si>
    <t>IIHMR-U/02/2023-25/0501</t>
  </si>
  <si>
    <t>Gaikwad Ashish Subhash</t>
  </si>
  <si>
    <t>IIHMR-U/02/2023-25/0502</t>
  </si>
  <si>
    <t>Gaikwad Deepesh Dhananjay</t>
  </si>
  <si>
    <t>IIHMR-U/02/2023-25/0503</t>
  </si>
  <si>
    <t>Gangurde Prinsi Suresh</t>
  </si>
  <si>
    <t>IIHMR-U/02/2023-25/0504</t>
  </si>
  <si>
    <t>Gaurang Yadav</t>
  </si>
  <si>
    <t>IIHMR-U/02/2023-25/0505</t>
  </si>
  <si>
    <t>Gavhane Aniket Raju</t>
  </si>
  <si>
    <t>IIHMR-U/02/2023-25/0506</t>
  </si>
  <si>
    <t>Gyanendra Tripathi</t>
  </si>
  <si>
    <t>IIHMR-U/02/2023-25/0507</t>
  </si>
  <si>
    <t>IIHMR-U/02/2023-25/0508</t>
  </si>
  <si>
    <t>Harsh Patidar</t>
  </si>
  <si>
    <t>IIHMR-U/02/2023-25/0509</t>
  </si>
  <si>
    <t>Harshal Bagherwal</t>
  </si>
  <si>
    <t>IIHMR-U/02/2023-25/0510</t>
  </si>
  <si>
    <t>Harshit Rakesh Patidar</t>
  </si>
  <si>
    <t>IIHMR-U/02/2023-25/0511</t>
  </si>
  <si>
    <t>Himanshu Agarwal</t>
  </si>
  <si>
    <t>IIHMR-U/02/2023-25/0512</t>
  </si>
  <si>
    <t>Jadhav Shubham Bhausaheb</t>
  </si>
  <si>
    <t>IIHMR-U/02/2023-25/0513</t>
  </si>
  <si>
    <t>Jadhav Yash Sanjayrao</t>
  </si>
  <si>
    <t>IIHMR-U/02/2023-25/0514</t>
  </si>
  <si>
    <t>Jainam Kothari</t>
  </si>
  <si>
    <t>IIHMR-U/02/2023-25/0515</t>
  </si>
  <si>
    <t>Janvi Agarwal</t>
  </si>
  <si>
    <t>IIHMR-U/02/2023-25/0516</t>
  </si>
  <si>
    <t>Jaya Sinha</t>
  </si>
  <si>
    <t>IIHMR-U/02/2023-25/0517</t>
  </si>
  <si>
    <t>Joshi Sarthak Sudhirrao</t>
  </si>
  <si>
    <t>IIHMR-U/02/2023-25/0518</t>
  </si>
  <si>
    <t>Kadu Hitisha Avinash</t>
  </si>
  <si>
    <t>IIHMR-U/02/2023-25/0519</t>
  </si>
  <si>
    <t>Kartikey Kumar</t>
  </si>
  <si>
    <t>IIHMR-U/02/2023-25/0520</t>
  </si>
  <si>
    <t>Khedkar Shrushti Shivnath</t>
  </si>
  <si>
    <t>IIHMR-U/02/2023-25/0521</t>
  </si>
  <si>
    <t>Konatham Gowtham Kumar</t>
  </si>
  <si>
    <t>IIHMR-U/02/2023-25/0522</t>
  </si>
  <si>
    <t>Koustav Sarkar</t>
  </si>
  <si>
    <t>IIHMR-U/02/2023-25/0523</t>
  </si>
  <si>
    <t>Madhekar Shrinivas Pandurang</t>
  </si>
  <si>
    <t>IIHMR-U/02/2023-25/0524</t>
  </si>
  <si>
    <t>Mankodi Arjav Keyur</t>
  </si>
  <si>
    <t>IIHMR-U/02/2023-25/0525</t>
  </si>
  <si>
    <t>Manore Vaibhavi Anant</t>
  </si>
  <si>
    <t>IIHMR-U/02/2023-25/0526</t>
  </si>
  <si>
    <t>Mansi Jariya</t>
  </si>
  <si>
    <t>IIHMR-U/02/2023-25/0527</t>
  </si>
  <si>
    <t>Manvi Munshiram Rana</t>
  </si>
  <si>
    <t>IIHMR-U/02/2023-25/0528</t>
  </si>
  <si>
    <t>Marakana Bhargav Vipulbhai</t>
  </si>
  <si>
    <t>IIHMR-U/02/2023-25/0529</t>
  </si>
  <si>
    <t xml:space="preserve">Mayank Srivastava </t>
  </si>
  <si>
    <t>IIHMR-U/02/2023-25/0530</t>
  </si>
  <si>
    <t>Mevin Mathew</t>
  </si>
  <si>
    <t>IIHMR-U/02/2023-25/0531</t>
  </si>
  <si>
    <t>Mishra Suyash Sanjay</t>
  </si>
  <si>
    <t>IIHMR-U/02/2023-25/0532</t>
  </si>
  <si>
    <t>Mitali Gemendra Bisen</t>
  </si>
  <si>
    <t>IIHMR-U/02/2023-25/0533</t>
  </si>
  <si>
    <t>Mousham Kumari</t>
  </si>
  <si>
    <t>IIHMR-U/02/2023-25/0534</t>
  </si>
  <si>
    <t>Naina Soni</t>
  </si>
  <si>
    <t>IIHMR-U/02/2023-25/0535</t>
  </si>
  <si>
    <t>Nalwadey Harshawardhan Udaykumar</t>
  </si>
  <si>
    <t>IIHMR-U/02/2023-25/0536</t>
  </si>
  <si>
    <t>Nambiar Krishnapriya Rajesh</t>
  </si>
  <si>
    <t>IIHMR-U/02/2023-25/0537</t>
  </si>
  <si>
    <t>Narayani Mahendra Tiwari</t>
  </si>
  <si>
    <t>IIHMR-U/02/2023-25/0538</t>
  </si>
  <si>
    <t>IIHMR-U/02/2023-25/0539</t>
  </si>
  <si>
    <t>Neel Sisodia</t>
  </si>
  <si>
    <t>IIHMR-U/02/2023-25/0540</t>
  </si>
  <si>
    <t>Noni Choudhary</t>
  </si>
  <si>
    <t>IIHMR-U/02/2023-25/0541</t>
  </si>
  <si>
    <t>Nupur Manish Kalambe</t>
  </si>
  <si>
    <t>IIHMR-U/02/2023-25/0542</t>
  </si>
  <si>
    <t>Pakhale Pooja Bhaskar</t>
  </si>
  <si>
    <t>IIHMR-U/02/2023-25/0543</t>
  </si>
  <si>
    <t>Pardeep</t>
  </si>
  <si>
    <t>IIHMR-U/02/2023-25/0544</t>
  </si>
  <si>
    <t>Patil Vardhan Surgonda</t>
  </si>
  <si>
    <t>IIHMR-U/02/2023-25/0545</t>
  </si>
  <si>
    <t>Prachi Pandey</t>
  </si>
  <si>
    <t>IIHMR-U/02/2023-25/0546</t>
  </si>
  <si>
    <t>Pramanick Priyanka Himanshu</t>
  </si>
  <si>
    <t>IIHMR-U/02/2023-25/0547</t>
  </si>
  <si>
    <t>Pramodita Shalik Shende</t>
  </si>
  <si>
    <t>IIHMR-U/02/2023-25/0548</t>
  </si>
  <si>
    <t>Pranav Ayush</t>
  </si>
  <si>
    <t>IIHMR-U/02/2023-25/0549</t>
  </si>
  <si>
    <t>Pratik Patil</t>
  </si>
  <si>
    <t>IIHMR-U/02/2023-25/0550</t>
  </si>
  <si>
    <t>Priya Nandi</t>
  </si>
  <si>
    <t>IIHMR-U/02/2023-25/0551</t>
  </si>
  <si>
    <t>Purva Pandya</t>
  </si>
  <si>
    <t>IIHMR-U/02/2023-25/0552</t>
  </si>
  <si>
    <t>Pushpraj Patel</t>
  </si>
  <si>
    <t>IIHMR-U/02/2023-25/0553</t>
  </si>
  <si>
    <t>Rajat Saini</t>
  </si>
  <si>
    <t>IIHMR-U/02/2023-25/0554</t>
  </si>
  <si>
    <t>Ramanuj Patidar</t>
  </si>
  <si>
    <t>IIHMR-U/02/2023-25/0555</t>
  </si>
  <si>
    <t>Rodge Nitin Madhav</t>
  </si>
  <si>
    <t>IIHMR-U/02/2023-25/0556</t>
  </si>
  <si>
    <t>Rohit Kumar Biswal</t>
  </si>
  <si>
    <t>IIHMR-U/02/2023-25/0557</t>
  </si>
  <si>
    <t>Ruchila Dinkar Fating</t>
  </si>
  <si>
    <t>IIHMR-U/02/2023-25/0558</t>
  </si>
  <si>
    <t>Sachdeo Singh</t>
  </si>
  <si>
    <t>IIHMR-U/02/2023-25/0559</t>
  </si>
  <si>
    <t xml:space="preserve">Saharsh Tak </t>
  </si>
  <si>
    <t>IIHMR-U/02/2023-25/0560</t>
  </si>
  <si>
    <t>Sainee Ashish Bansidhar</t>
  </si>
  <si>
    <t>IIHMR-U/02/2023-25/0561</t>
  </si>
  <si>
    <t>Sakpal Aditi Tanaji</t>
  </si>
  <si>
    <t>IIHMR-U/02/2023-25/0562</t>
  </si>
  <si>
    <t>Sakshi Arun Zod</t>
  </si>
  <si>
    <t>IIHMR-U/02/2023-25/0563</t>
  </si>
  <si>
    <t>Sakshi Mishra</t>
  </si>
  <si>
    <t>IIHMR-U/02/2023-25/0564</t>
  </si>
  <si>
    <t>Sakshi Patidar</t>
  </si>
  <si>
    <t>IIHMR-U/02/2023-25/0565</t>
  </si>
  <si>
    <t>Salony Priya</t>
  </si>
  <si>
    <t>IIHMR-U/02/2023-25/0566</t>
  </si>
  <si>
    <t>Sanad Paliwal</t>
  </si>
  <si>
    <t>IIHMR-U/02/2023-25/0567</t>
  </si>
  <si>
    <t>Sankalp Oltikar</t>
  </si>
  <si>
    <t>IIHMR-U/02/2023-25/0568</t>
  </si>
  <si>
    <t>Sankhe Samiksha Vivek</t>
  </si>
  <si>
    <t>IIHMR-U/02/2023-25/0569</t>
  </si>
  <si>
    <t>Sarda Yash Manoj</t>
  </si>
  <si>
    <t>IIHMR-U/02/2023-25/0570</t>
  </si>
  <si>
    <t>Saurabh Anant Bangale</t>
  </si>
  <si>
    <t>IIHMR-U/02/2023-25/0571</t>
  </si>
  <si>
    <t>Sharma Sourabh Sunderlal</t>
  </si>
  <si>
    <t>IIHMR-U/02/2023-25/0572</t>
  </si>
  <si>
    <t>Shayna</t>
  </si>
  <si>
    <t>IIHMR-U/02/2023-25/0573</t>
  </si>
  <si>
    <t>Shefali Bharat Karmore</t>
  </si>
  <si>
    <t>IIHMR-U/02/2023-25/0574</t>
  </si>
  <si>
    <t>Shende Shantanu Sanjay</t>
  </si>
  <si>
    <t>IIHMR-U/02/2023-25/0575</t>
  </si>
  <si>
    <t>Shetty Vinamrata Shivashankar</t>
  </si>
  <si>
    <t>IIHMR-U/02/2023-25/0576</t>
  </si>
  <si>
    <t>Shreya Gattani</t>
  </si>
  <si>
    <t>IIHMR-U/02/2023-25/0577</t>
  </si>
  <si>
    <t>Shruti Shukla</t>
  </si>
  <si>
    <t>IIHMR-U/02/2023-25/0578</t>
  </si>
  <si>
    <t>Shubham Verma</t>
  </si>
  <si>
    <t>IIHMR-U/02/2023-25/0579</t>
  </si>
  <si>
    <t>Soham Prakashbhai Mirani</t>
  </si>
  <si>
    <t>IIHMR-U/02/2023-25/0580</t>
  </si>
  <si>
    <t>Soumya Ranjan Dhupal</t>
  </si>
  <si>
    <t>IIHMR-U/02/2023-25/0581</t>
  </si>
  <si>
    <t>Sudip Guchhait</t>
  </si>
  <si>
    <t>IIHMR-U/02/2023-25/0582</t>
  </si>
  <si>
    <t>Sukhda Thakur</t>
  </si>
  <si>
    <t>IIHMR-U/02/2023-25/0583</t>
  </si>
  <si>
    <t>Sumit Patel</t>
  </si>
  <si>
    <t>IIHMR-U/02/2023-25/0584</t>
  </si>
  <si>
    <t>Suryawanshi Atharva Rajaram</t>
  </si>
  <si>
    <t>IIHMR-U/02/2023-25/0585</t>
  </si>
  <si>
    <t>Suvikram Tiwari</t>
  </si>
  <si>
    <t>IIHMR-U/02/2023-25/0586</t>
  </si>
  <si>
    <t>Tamore Sakshi Ajay</t>
  </si>
  <si>
    <t>IIHMR-U/02/2023-25/0587</t>
  </si>
  <si>
    <t>Tanu Sharma</t>
  </si>
  <si>
    <t>IIHMR-U/02/2023-25/0588</t>
  </si>
  <si>
    <t>Tanushree Mohan Charde</t>
  </si>
  <si>
    <t>IIHMR-U/02/2023-25/0589</t>
  </si>
  <si>
    <t>Ubale Sejal Prashant</t>
  </si>
  <si>
    <t>IIHMR-U/02/2023-25/0590</t>
  </si>
  <si>
    <t>Vaishnavi Shrivastava</t>
  </si>
  <si>
    <t>IIHMR-U/02/2023-25/0591</t>
  </si>
  <si>
    <t>Varsha Mittal</t>
  </si>
  <si>
    <t>IIHMR-U/02/2023-25/0592</t>
  </si>
  <si>
    <t>Vinayak Viswanath</t>
  </si>
  <si>
    <t>IIHMR-U/02/2023-25/0593</t>
  </si>
  <si>
    <t>Yash Chouhan</t>
  </si>
  <si>
    <t>IIHMR-U/02/2023-25/0594</t>
  </si>
  <si>
    <t>Yash Soni</t>
  </si>
  <si>
    <t>IIHMR-U/10/2023-25/0038</t>
  </si>
  <si>
    <t>Akshat Sharma</t>
  </si>
  <si>
    <t>IIHMR-U/10/2023-25/0040</t>
  </si>
  <si>
    <t>Anushka Acharya</t>
  </si>
  <si>
    <t>IIHMR-U/10/2023-25/0041</t>
  </si>
  <si>
    <t>IIHMR-U/10/2023-25/0042</t>
  </si>
  <si>
    <t>Atindriya Ranjan Singh</t>
  </si>
  <si>
    <t>IIHMR-U/10/2023-25/0043</t>
  </si>
  <si>
    <t>Ishika Agrawal</t>
  </si>
  <si>
    <t>IIHMR-U/10/2023-25/0044</t>
  </si>
  <si>
    <t>Jai Singh Chauhan</t>
  </si>
  <si>
    <t>IIHMR-U/10/2023-25/0045</t>
  </si>
  <si>
    <t>Kartikey Dubey</t>
  </si>
  <si>
    <t>IIHMR-U/10/2023-25/0046</t>
  </si>
  <si>
    <t>Nikhil Sain</t>
  </si>
  <si>
    <t>IIHMR-U/10/2023-25/0047</t>
  </si>
  <si>
    <t>Pranav Panpalia</t>
  </si>
  <si>
    <t>IIHMR-U/10/2023-25/0048</t>
  </si>
  <si>
    <t>Rishabh Tiwari</t>
  </si>
  <si>
    <t>IIHMR-U/10/2023-25/0049</t>
  </si>
  <si>
    <t>Roshan Kumar</t>
  </si>
  <si>
    <t>IIHMR-U/10/2023-25/0050</t>
  </si>
  <si>
    <t>Sarthak Sharma</t>
  </si>
  <si>
    <t>20/07/2020</t>
  </si>
  <si>
    <t>14/08/2022</t>
  </si>
  <si>
    <t>Certificate Link</t>
  </si>
  <si>
    <t>Internship Certificate Status(Yes/No)</t>
  </si>
  <si>
    <t>No</t>
  </si>
  <si>
    <t>Yes</t>
  </si>
  <si>
    <t>Sapna</t>
  </si>
  <si>
    <t>HM</t>
  </si>
  <si>
    <t>PM</t>
  </si>
  <si>
    <t>RM</t>
  </si>
  <si>
    <t>DM</t>
  </si>
  <si>
    <t>Title</t>
  </si>
  <si>
    <t>Mentor Name</t>
  </si>
  <si>
    <t>Organization Name</t>
  </si>
  <si>
    <t>NITI Aayog, New Delhi</t>
  </si>
  <si>
    <t>Impact Guru Technology Ventures Pvt</t>
  </si>
  <si>
    <t>Dr. S.D. Gupta</t>
  </si>
  <si>
    <t>National Health Mission Jaipur, Rajasthan</t>
  </si>
  <si>
    <t>Dr. Sandesh Kumar Sharma</t>
  </si>
  <si>
    <t>MedTel HealthCare Pvt Ltd</t>
  </si>
  <si>
    <t>Dr. Arindam Das</t>
  </si>
  <si>
    <t>Camomile Healthcare Ventures, Chennai</t>
  </si>
  <si>
    <t>Dr. Nutan P. Jain</t>
  </si>
  <si>
    <t>IQVIA, Banglore</t>
  </si>
  <si>
    <t>Dr. Shiv K. Tripathi</t>
  </si>
  <si>
    <t>National Health Mission (NHM) Bhopal, Madhya Pradesh</t>
  </si>
  <si>
    <t>National Health Mission, Rajasthan</t>
  </si>
  <si>
    <t>Dr. Sheenu Jain</t>
  </si>
  <si>
    <t>Dr. Deepti Sharma</t>
  </si>
  <si>
    <t>Stan Plus Technologies Private Ltd.</t>
  </si>
  <si>
    <t>Santokba Durlabhji Memorial Hospital, Jaipur</t>
  </si>
  <si>
    <t>Dr. Vinod Kumar SV</t>
  </si>
  <si>
    <t>Aditya Birla Memorial Hospital, Pune</t>
  </si>
  <si>
    <t>Dr. Dhirendra Kumar</t>
  </si>
  <si>
    <t>Care Health Insurance, Gurugram</t>
  </si>
  <si>
    <t>Dr. Susmit Jain</t>
  </si>
  <si>
    <t>CK Birla Hospital, Jaipur</t>
  </si>
  <si>
    <t>Dr. Neetu Purohit</t>
  </si>
  <si>
    <t>Dr. Piyusha Majumdar</t>
  </si>
  <si>
    <t>Bhagwan Mahaveer Cancer Hospital and Research Centre, Jaipur</t>
  </si>
  <si>
    <t>Dr. Pallavi Choudhary Agarwalla</t>
  </si>
  <si>
    <t>Impact Guru Technology Ventures</t>
  </si>
  <si>
    <t>SIDART (Society for Integrated Developmental Activities Research &amp; Training)</t>
  </si>
  <si>
    <t>Mr. Ashish Bandhu</t>
  </si>
  <si>
    <t>National Health Mission, Lucknow, U.P.</t>
  </si>
  <si>
    <t>Apollo Hospitals, Jubilee Hills, Hyderabad</t>
  </si>
  <si>
    <t>Dr. Monika Chaudhary</t>
  </si>
  <si>
    <t>Impact Guru Technology Ventures, Mumbai</t>
  </si>
  <si>
    <t>Calcutta Medical Research Institute</t>
  </si>
  <si>
    <t>Avoraus Consultancy Services Pvt Ltd</t>
  </si>
  <si>
    <t>Medicento</t>
  </si>
  <si>
    <t>National Health Mission Tamil Nadu (Chennai)</t>
  </si>
  <si>
    <t>Dr. Prashant Sharma</t>
  </si>
  <si>
    <t>Vinnoenergy Ventures</t>
  </si>
  <si>
    <t>Medanta-The Medicity, Gurugram</t>
  </si>
  <si>
    <t>Aditya Birla Memorial Hospital</t>
  </si>
  <si>
    <t>Dr. J.P. Singh</t>
  </si>
  <si>
    <t>Eternal Hospital, Jaipur</t>
  </si>
  <si>
    <t>Dr. Anoop Khanna</t>
  </si>
  <si>
    <t>HCG Cancer Hospital, Jaipur</t>
  </si>
  <si>
    <t>Dr. Seema Mehta</t>
  </si>
  <si>
    <t>Medanta- The Medicity</t>
  </si>
  <si>
    <t>Stanplus Technologies Pvt Ltd, Hyderabad</t>
  </si>
  <si>
    <t>Medica Super-Specialty Hospital</t>
  </si>
  <si>
    <t>Apollo Hospitals, Bhubaneswar</t>
  </si>
  <si>
    <t>Viewzen Labs</t>
  </si>
  <si>
    <t>Camomile Healthcare Ventures Pvt Ltd</t>
  </si>
  <si>
    <t>Indian Spinal Injuries Centre (ISIC)</t>
  </si>
  <si>
    <t>Dr. Saurabh Kumar</t>
  </si>
  <si>
    <t>GHC Drugs &amp; Pharmaceuticals</t>
  </si>
  <si>
    <t>Dr. Sandeep Narula</t>
  </si>
  <si>
    <t>MediSage e-learning pvt. Ltd.</t>
  </si>
  <si>
    <t>Dr. Ashok Peepliwal</t>
  </si>
  <si>
    <t>MediSage e-learning pvt. Ltd</t>
  </si>
  <si>
    <t>Mr. Rahul Sharma</t>
  </si>
  <si>
    <t>Mind and Wellness Studio</t>
  </si>
  <si>
    <t>GHC Drugs &amp; Pharmaceuticals Pvt. Ltd.</t>
  </si>
  <si>
    <t>GHC Drugs &amp; Pharmaceuticals Pvt. Ltd</t>
  </si>
  <si>
    <t>Indian Immunologicals Ltd (IIL)</t>
  </si>
  <si>
    <t>Micro Labs Ltd</t>
  </si>
  <si>
    <t>DUPEN Laboratories Private Limited</t>
  </si>
  <si>
    <t>Medisage E-Learning Private Limited</t>
  </si>
  <si>
    <t>Micro Labs Ltd.</t>
  </si>
  <si>
    <t>Medisage</t>
  </si>
  <si>
    <t xml:space="preserve">Dr. Sandeep Narula </t>
  </si>
  <si>
    <t>MediSage e-learning Pvt. Ltd.</t>
  </si>
  <si>
    <t>Dupen Laboratories Private Limited</t>
  </si>
  <si>
    <t>Micro Labs Limited</t>
  </si>
  <si>
    <t>Indian Immunologicals Limited</t>
  </si>
  <si>
    <t>Watershed Organizations Trust Gumla (WOTR)</t>
  </si>
  <si>
    <t>Dr. Goutam Sadhu</t>
  </si>
  <si>
    <t>WASSAN Foundation</t>
  </si>
  <si>
    <t>Mr. Laxman Swaroop Sharma</t>
  </si>
  <si>
    <t>Kalamandir- The Celluloid Chapter Art Foundation</t>
  </si>
  <si>
    <t>Dr. Ratna Verma</t>
  </si>
  <si>
    <t>Contree, Jaipur, Rajasthan</t>
  </si>
  <si>
    <t>Unnati Organization</t>
  </si>
  <si>
    <t>SUPPORT (Society for Upliftment of People with People's Organization &amp; Rural Technology)</t>
  </si>
  <si>
    <t>Mr. S.P. Chattopadhyay</t>
  </si>
  <si>
    <t>Manav Jeevan Vikas Samiti</t>
  </si>
  <si>
    <t>READ (Radical &amp; Emerging Approaches for Development Foundation)</t>
  </si>
  <si>
    <t xml:space="preserve">Dr. Hemant Mishra </t>
  </si>
  <si>
    <t>WASSAN (Watershed Support Services and Activities Network)</t>
  </si>
  <si>
    <t>Vani Sanstha</t>
  </si>
  <si>
    <t>Is protection of environment for sustainable development required in Uttar Pradesh</t>
  </si>
  <si>
    <t>Mr. Rahul Ghai</t>
  </si>
  <si>
    <t>Dr. Sazzad Parwez</t>
  </si>
  <si>
    <t>Bharat Rural Livelihoods Foundation</t>
  </si>
  <si>
    <t>A review of renewable energy sources, sustainability issues and climate change mitigation</t>
  </si>
  <si>
    <t>Dr. Rajiv Ranjan</t>
  </si>
  <si>
    <t>Mr. Hemant Kumar Mishra</t>
  </si>
  <si>
    <t>Dr. Arpita Basak</t>
  </si>
  <si>
    <t>Jolly Healthcare</t>
  </si>
  <si>
    <t>DelCure LifeSciences Ltd. (DLL)</t>
  </si>
  <si>
    <t>Prevalence and associated factors of postmenopausal osteoporosis. Detail insight on market opportunity and market strategy for way forward</t>
  </si>
  <si>
    <t>Roucher Bioscience Pvt. Ltd</t>
  </si>
  <si>
    <t>Delcure Lifesciences Ltd</t>
  </si>
  <si>
    <t xml:space="preserve">To analyses and evaluate the paradigm shift from the conventional marketing strategy to the new strategic model for nutraceuticals </t>
  </si>
  <si>
    <t xml:space="preserve">VEFA ILAC                                                                                         </t>
  </si>
  <si>
    <t>Delcure Lifescience  Ltd</t>
  </si>
  <si>
    <t>NanoCare Healthcare Pvt. Ltd.</t>
  </si>
  <si>
    <t>Delcure Lifesciences, Mumbai</t>
  </si>
  <si>
    <t>Innovera consultancy</t>
  </si>
  <si>
    <t>DelCure LifeSciences Limited, Mumbai</t>
  </si>
  <si>
    <t>McW Healthcare Pvt.</t>
  </si>
  <si>
    <t>ARKS Knowledge Consulting Pvt</t>
  </si>
  <si>
    <t>ATISA Lifescienc Pvt. Ltd.</t>
  </si>
  <si>
    <t>The Enablers</t>
  </si>
  <si>
    <t>McW Healthcare Pvt. Ltd.</t>
  </si>
  <si>
    <t>DelCure LifeSciences Ltd.</t>
  </si>
  <si>
    <t>Supplement nutraceutical approach effective in osteoarthritis and its market opportunity and effective marketing campaign</t>
  </si>
  <si>
    <t>Heal Health Connect</t>
  </si>
  <si>
    <t>PHFI</t>
  </si>
  <si>
    <t>Delcure Lifesciences Ltd.</t>
  </si>
  <si>
    <t>Brand plan for the launch of saxagliptin, a DPP-4 enzyme inhibitor</t>
  </si>
  <si>
    <t>VEFA ILAC</t>
  </si>
  <si>
    <t>A study on customer’s knowledge, perception and satisfaction towards e-pharmacy</t>
  </si>
  <si>
    <t>DelCure LifeSciences Limited</t>
  </si>
  <si>
    <t>Dr. Rahul Sharma</t>
  </si>
  <si>
    <t>Public Health Foundation of India, Delhi</t>
  </si>
  <si>
    <t>McW Healthcare, Indore</t>
  </si>
  <si>
    <t>DelCure LifeScience Ltd.</t>
  </si>
  <si>
    <t>HEAL Foundation</t>
  </si>
  <si>
    <t>Delcure Lifescience Ltd.</t>
  </si>
  <si>
    <t>Dr. Pankaj Gupta</t>
  </si>
  <si>
    <t>Public Health Foundation of India, New Delhi</t>
  </si>
  <si>
    <t>Vaccine hesitancy among parents of children between 0-5 years of age in India</t>
  </si>
  <si>
    <t>Dr. Sunil Rajpal</t>
  </si>
  <si>
    <t>Dr. Sameer Phadnis</t>
  </si>
  <si>
    <t>Dr. Anshuman Sewda and Dr. Piyush Kant Pandey</t>
  </si>
  <si>
    <t>Dr. Alok Kumar Mathur</t>
  </si>
  <si>
    <t>Psychosocial factors in management of diabetic patient</t>
  </si>
  <si>
    <t>Dr. Sujata Verma</t>
  </si>
  <si>
    <t>Ms. Sunita Nigam</t>
  </si>
  <si>
    <t>Ms. Veena Nair Sarkar</t>
  </si>
  <si>
    <t>GBH American Hospital, Udaipur</t>
  </si>
  <si>
    <t>Dr. D.K. Mangal</t>
  </si>
  <si>
    <t>Dr. Shweta Aggarwal</t>
  </si>
  <si>
    <t>Reference outline for covid-19 hospital set-up</t>
  </si>
  <si>
    <t>Mr. Anoop Khanna</t>
  </si>
  <si>
    <t>Public Health Foundation of India (PHFI), Gurgaon</t>
  </si>
  <si>
    <t>Dr Arindam Das</t>
  </si>
  <si>
    <t>Covid-19 and its impact on Indian economy</t>
  </si>
  <si>
    <t>Dr. Piyush Kant Pandey</t>
  </si>
  <si>
    <t>Mr. Alok Kumar Mathur</t>
  </si>
  <si>
    <t>Reshambai Hospital, Ahmedabad</t>
  </si>
  <si>
    <t>A descriptive qualitative review study on social determinants of maternal malnutrition</t>
  </si>
  <si>
    <t xml:space="preserve">Dr. Seema Mehta  </t>
  </si>
  <si>
    <t xml:space="preserve">Dr. Seema Mehta </t>
  </si>
  <si>
    <t>Dr. Pankaj Gupta &amp; Dr. Prashant Sharma</t>
  </si>
  <si>
    <t>Paras Superspcility Hospital, Gurugram</t>
  </si>
  <si>
    <t>Multi Art Association, Palamu (MAA)</t>
  </si>
  <si>
    <t>NIL</t>
  </si>
  <si>
    <t>Dr. P.R. Sodani</t>
  </si>
  <si>
    <t>Dr. Anshuman Sewda</t>
  </si>
  <si>
    <t>A review on nursing staff behaviour and patient satisfaction in public and private hospitals</t>
  </si>
  <si>
    <t>Comparative assessment of discharge procedure based on NABH guidelines</t>
  </si>
  <si>
    <t>Analysis of accidents in the state of Kerala, India</t>
  </si>
  <si>
    <t>A study on assessment of vendor onboarding process</t>
  </si>
  <si>
    <t>Stanplus Technologies Pvt. Ltd.</t>
  </si>
  <si>
    <t>Containing a systemic review on malaria and covid-19 symptoms with the effectiveness of HCQ and CQ</t>
  </si>
  <si>
    <t>Knowledge and misconception about HIV/AIDS in indians-a narrative review</t>
  </si>
  <si>
    <t>Comparative analysis of mental health of millennials before and after lockdown amid covid-19 –a netnographic study</t>
  </si>
  <si>
    <t>Implementation of e-health</t>
  </si>
  <si>
    <t>Study on the application of 3d printing technology to combat global supply chain disruption in hospitals during covid-19 pandemic</t>
  </si>
  <si>
    <t xml:space="preserve">Lockdown impact on health seeking behavior of individuals in india aged 15-75 years
</t>
  </si>
  <si>
    <t>1. Role of X-Ray &amp; CT scan during covid-19       2.Pharmaceutical and medical device innovations</t>
  </si>
  <si>
    <t>Burden and risk factors of non-communicable diseases in Kerala- a systemic review</t>
  </si>
  <si>
    <t>Successful models to combat with covid19: A study</t>
  </si>
  <si>
    <t>Assessment of the utilisation services provided under ESIC scheme in India over the period of 2000-2018</t>
  </si>
  <si>
    <t>Human immunodeficiency virus stigma reduction among patients and healthcare provider in India</t>
  </si>
  <si>
    <t>A review on hospital acquired infections and its control in India</t>
  </si>
  <si>
    <t>Impact of covid-19 on distance healing in India</t>
  </si>
  <si>
    <t>Impact of covid-19 lockdown on food wastage behaviour of people in India</t>
  </si>
  <si>
    <t>Risk perception towards covid-19 among the youth of India</t>
  </si>
  <si>
    <t>A comprehensive analysis of covid-19 situation in Haryana, India</t>
  </si>
  <si>
    <t>Assessment of ESIC beneficiaries: Evaluating the parameters of annual revenue and expenditure of ESIC and its trend from the year 2000 to 2018</t>
  </si>
  <si>
    <t>Study on prevalence of nosocomial infection on intensive care unit patients in India</t>
  </si>
  <si>
    <t>Secondary research study on gender disparities in inpatient care in India</t>
  </si>
  <si>
    <t>A review study of the current trend of covid-19 in India</t>
  </si>
  <si>
    <t>Pandemic covid19: precautionary measures and responses (comparative study during lockdown of states namely Rajasthan, Maharashtra, Delhi, MP, UP, West Bengal and Gujarat, India)</t>
  </si>
  <si>
    <t>Patient satisfaction in outpatient department in a tertiary care hospital</t>
  </si>
  <si>
    <t>Health and wellbeing of youth as of covid-19 lockdown</t>
  </si>
  <si>
    <t>A systematic review of current status of knowledge, attitude awareness and effectiveness of training about cardiopulmonary resuscitation in different regions of India</t>
  </si>
  <si>
    <t>Effectiveness of private hospitals during corona virus pandemic and future policies</t>
  </si>
  <si>
    <t>Psychological impact of covid-19 pandemic on nursing staff in India</t>
  </si>
  <si>
    <t>The impact of lockdown on physical activities and sedentary lifestyle in school going children during covid-19 outbreak</t>
  </si>
  <si>
    <t>A study on the impact of behaviour interventions on general population introduced by government of India amid covid-19 pandemic</t>
  </si>
  <si>
    <t>Origin and the existence of telemedicine as an effective healthcare solution in India</t>
  </si>
  <si>
    <t>A study on healthcare organization marketing mix to strengthen medical tourists in India</t>
  </si>
  <si>
    <t>A study on behaviours &amp; perception of indian smartphone users related to hand hygiene for the prevention of covid-19 transmission</t>
  </si>
  <si>
    <t>Preparedness and response plan of top-10 fragile states in containing covid-19</t>
  </si>
  <si>
    <t>Assessment of knowledge among elderly about covid 19</t>
  </si>
  <si>
    <t>Perspective of parents and their children on the need for mental health counselling in schools of India</t>
  </si>
  <si>
    <t>Overview of covid-19 pandemic in Tamil Nadu</t>
  </si>
  <si>
    <t>Comparison of NABH and AB-PMJAY quality standards for accreditation in a tertiary care medical hospital in North India</t>
  </si>
  <si>
    <t>A comprehensive analysis of covid-19 outbreak situation in Delhi, India</t>
  </si>
  <si>
    <t>A study on the analysis of cost reduction techniques adopted by narayana super specialty hospitals across India to reduce the financial burden on the patients</t>
  </si>
  <si>
    <t>Predictors of acute respiratory infections in under-five children of Madhya Pradesh</t>
  </si>
  <si>
    <t>Teachings from past: Lessons learnt from the past pandemics</t>
  </si>
  <si>
    <t>Public health intervention during covid-19 in India, USA and Singapore</t>
  </si>
  <si>
    <t>Containments and restrictions amidst covid-19 pandemic: Assessing potential impact on mental health</t>
  </si>
  <si>
    <t>Research on covid-19 in India</t>
  </si>
  <si>
    <t>Study of correlation of problematic internet use and quality of sleep among college students during covid-19 pandemic lockdown in India</t>
  </si>
  <si>
    <t>Repercussions of stay at home order on physical activities and sedentary culture in different age groups during covid-19 lockdown</t>
  </si>
  <si>
    <t>Covid 19 management strategies: A study</t>
  </si>
  <si>
    <t>A study on achieving sustainable development goals 3 and 5 in Delhi</t>
  </si>
  <si>
    <t>Corona relief initiatives</t>
  </si>
  <si>
    <t>Dhara Sanstan</t>
  </si>
  <si>
    <t>Is climate change a harbinger of pandemics? A narrative review</t>
  </si>
  <si>
    <t>A systematic review of the literature: Violence against doctors in India</t>
  </si>
  <si>
    <t>The changing landscape of Indian hospitals- implementation of technology innovations and challenges associated with them</t>
  </si>
  <si>
    <t xml:space="preserve">A comprehensive analysis of (R0) with different lockdown phase during covid-19 in India
</t>
  </si>
  <si>
    <t>Study on patient leakage from pharmacy, lab and admission in inpatient department</t>
  </si>
  <si>
    <t>Assessment of the perception of the consumers and health providers in digital health</t>
  </si>
  <si>
    <t xml:space="preserve">Contrivance of digital technology for covid-19
</t>
  </si>
  <si>
    <t>Measurement of social media effectiveness for surya mother and child hospital</t>
  </si>
  <si>
    <t>Impact of covid-19 on indian economy</t>
  </si>
  <si>
    <t>Knowledge, attitude and perceived effectiveness about social distancing during covid-19-a survey-based research project</t>
  </si>
  <si>
    <t>The coronavirus outbreak and the air quality index of Delhi, a blessing in disguise</t>
  </si>
  <si>
    <t>A survey on knowledge and attitude on novel corona virus in Kerala</t>
  </si>
  <si>
    <t>Application of telehealth in practice, upgrading of knowledge and communication of physicians with colleagues and patients in Delhi-NCR</t>
  </si>
  <si>
    <t>Nutrition transition in developing / middle income countries like India</t>
  </si>
  <si>
    <t>Awareness level and stress level due to covid-19 lockdown</t>
  </si>
  <si>
    <t>Detection of breast cancer with python</t>
  </si>
  <si>
    <t>Covid-19, a misfortune for the medical value travel (MVT) in India</t>
  </si>
  <si>
    <t>Public attitude, belief &amp; behavior pattern towards lockdown</t>
  </si>
  <si>
    <t>Health(wellbeing) system in India: Opportunities, challenges and comparing health indicators with other nations</t>
  </si>
  <si>
    <t>A study on the magnitude of covid-19 in Dev Bhoomi Dwarka district of Gujarat</t>
  </si>
  <si>
    <t>Approaches towards combating covid-19 in India</t>
  </si>
  <si>
    <t>Study on awareness about umbilical cord stem cells banking among people</t>
  </si>
  <si>
    <t>Implementation of big data in public health, telemedicine and health informatics in a post covid-19 world: A systematic review</t>
  </si>
  <si>
    <t>Impact of infant and young child feeding practices on the nutritional status of under 5 children</t>
  </si>
  <si>
    <t>Roles, responsibilities and factors influencing asha performance in maternal and child care India (2000-2018)</t>
  </si>
  <si>
    <t>Covid-19 and India: An epidemiological context</t>
  </si>
  <si>
    <t>Assessment of knowledge, practice and barriers in prevention of surgical site infection among healthcare workers in private hospital of sehore district</t>
  </si>
  <si>
    <t>Impact of HIV/AIDS IEC materials on population</t>
  </si>
  <si>
    <t>Assessment of coverage and infrastructure of employees' state insurance scheme</t>
  </si>
  <si>
    <t>Stress among college students amid covid-19 crisis</t>
  </si>
  <si>
    <t>Impact of covid-19 lockdown on health risk behaviour of individuals</t>
  </si>
  <si>
    <t>Impact of covid-19 on labors in India</t>
  </si>
  <si>
    <t xml:space="preserve">Covid19-the pandemic disease of 2020
</t>
  </si>
  <si>
    <t>Acceptability and feasibility of telemedicine in reproductive healthcare: Women’s perspective</t>
  </si>
  <si>
    <t>The ruthless containment model by textile city of Rajasthan</t>
  </si>
  <si>
    <t>How covid-19 19 is affecting MSME sector in India</t>
  </si>
  <si>
    <t>Public health interventions to manage covid-19 pandemic in India: A review</t>
  </si>
  <si>
    <t>Covid-19: A knowledge, attitude, practice related to preventing covid-19 among muslim community in Sikandrabad (UP)</t>
  </si>
  <si>
    <t>Wash practices and its effect on pregnancy: Critical review</t>
  </si>
  <si>
    <t>Study on impact of covid-19 on mental health of adults</t>
  </si>
  <si>
    <t>A comparative study of the non-dietary factors of malnutrition among under-five children between India, Madhya Pradesh and Indore</t>
  </si>
  <si>
    <t>Caffeine consumption habits and perception among college students</t>
  </si>
  <si>
    <t>Challenges and opportunities of telemedicine during covid-19 in India</t>
  </si>
  <si>
    <t>Health aspects of vegetarianism in India: Is it better for health and environment to be a vegetarian</t>
  </si>
  <si>
    <t>Situation analysis of dentists amidst covid-19 lockdown</t>
  </si>
  <si>
    <t>Covid-19 in India: An analysis</t>
  </si>
  <si>
    <t>Knowledge, attitude and practice regarding covid-19 among healthcare workers</t>
  </si>
  <si>
    <t>Prevalence, risk factors, diagnosis and adverse outcomes associated with gestational diabetes mellitus in mother and offspring in low-and-middle income countries: A systematic review</t>
  </si>
  <si>
    <t>Report on digital health: an emerging healthcare model for hospitals of india amidst covid-19</t>
  </si>
  <si>
    <t>An assessment of the quality of health care in India</t>
  </si>
  <si>
    <t>Lockdown impact on health seeking behavior of individuals in india aged 15-75 years</t>
  </si>
  <si>
    <t>Revenue cycle management in the healthcare organizations</t>
  </si>
  <si>
    <t>Literature review: Social stigma and fake news during covid-19</t>
  </si>
  <si>
    <t>Nutritional anaemia in indian population and strategies for its control- a review</t>
  </si>
  <si>
    <t>Analysis of the record of proceedings (RoPs) from 2017-2020 for comprehensive abortion care and family planning programs for the 11 Ipas Development Foundation intervention states</t>
  </si>
  <si>
    <t>A comprehensive review of horizontal and vertical health care programmes in low and middle - income countries</t>
  </si>
  <si>
    <t>Impact of covid-19 on environment</t>
  </si>
  <si>
    <t xml:space="preserve">A review: Patient identification for patient safety
</t>
  </si>
  <si>
    <t>A comparative study on the assessment of routine immunization in rural and urban areas of Gujarat</t>
  </si>
  <si>
    <t>How to improve operation theatre efficiency</t>
  </si>
  <si>
    <t>Study on psychological impact of covid-19 lockdown on Jaipur population</t>
  </si>
  <si>
    <t>Situation of covid-19: In Uttar Pradesh-an observational study</t>
  </si>
  <si>
    <t>A study on exposure to media, total fertility rate and nutrition habits as the determinants of prevalence of anemia in women</t>
  </si>
  <si>
    <t>Factors affecting IMR of rural, urban and whole India</t>
  </si>
  <si>
    <t>A review of supply shortage strategies in hospitals in India during covid 19 pandemic</t>
  </si>
  <si>
    <t>Unravelling association between cooking fuel and child undernutrition in India: Empirical evidence from NFHS-2016</t>
  </si>
  <si>
    <t>Inter-country variations in age-sex specific burden of covid-19: A literature review</t>
  </si>
  <si>
    <t>A review of containment strategies for prevention of covid 19 in India</t>
  </si>
  <si>
    <t>Research paper on influence of demographic, health inequality &amp; mobility factors on number of reported covid-19 19 cases</t>
  </si>
  <si>
    <t>Covid-19– the eminent threat in Gujarat</t>
  </si>
  <si>
    <t>Impact of janani shishu suraksha karyakram on the out-of-pocket expenditure in EAG states of India</t>
  </si>
  <si>
    <t>The mental health pandemic among the health care workers due to covid-19</t>
  </si>
  <si>
    <t>Study on current status of covid-19 in Jammu &amp; Kashmir with respect to India and global level</t>
  </si>
  <si>
    <t>Study on perception of working individuals towards work from home (WFH) during the covid-19 pandemic</t>
  </si>
  <si>
    <t>An extensive review on outbreak of covid-19</t>
  </si>
  <si>
    <t>Knowledge and changing behaviour towards hand hygiene to prevent from covid-19 transmission in India</t>
  </si>
  <si>
    <t>Role of whatsapp in health communication amid covid-19 pandemic</t>
  </si>
  <si>
    <t>Impact of asha on postnatal services in rural India and the ground level challenges</t>
  </si>
  <si>
    <t>Compliance to international patient safety goals-1-year 2018 and 2019: A study of BLK hospital</t>
  </si>
  <si>
    <t>Association of literacy rate with maternal health care utilization in Odisha</t>
  </si>
  <si>
    <t>A study on fertility and family planning trends in Jharkhand</t>
  </si>
  <si>
    <t>Literature review on the status of diabetes control programme in Kerala</t>
  </si>
  <si>
    <t>A study to assess the reverse migration and infrastructure of gram panchayat of Haryana in the context of the corona crisis</t>
  </si>
  <si>
    <t>Hospital and community preparedness planning to overcome covid like pandemic</t>
  </si>
  <si>
    <t>Living with OCD during the pandemic</t>
  </si>
  <si>
    <t>Systems reflex and response to the spread of corona virus in most affected countries around the world- a qualitative study</t>
  </si>
  <si>
    <t>Assessment of knowledge, attitude and practice towards e-health tool use among health professionals before and during covid-19</t>
  </si>
  <si>
    <t>Containing covid-19 – a case study of Bhilwara</t>
  </si>
  <si>
    <t>The quality of patient care services and cost of healthcare</t>
  </si>
  <si>
    <t>A review on quality of services provided using SERVQUAL model in indian hospitals</t>
  </si>
  <si>
    <t>A review of India's disease surveillance program for management of infectious disease outbreaks</t>
  </si>
  <si>
    <t>Covid-19 pandemic crisis: Dual economic burden on private hospital sector sustainability</t>
  </si>
  <si>
    <t>Comparative study of covid-19 cases of Kerala with Rajasthan: An observational study</t>
  </si>
  <si>
    <t>Continuous quality improvement and its impacts in healthcare organizations</t>
  </si>
  <si>
    <t>Awareness, knowledge, attitude, practices regarding telemedicine among indian population</t>
  </si>
  <si>
    <t>Current status of covid-19 in India and the world</t>
  </si>
  <si>
    <t>Identifying the most common reason for the cancellation of scheduled cases on the day of surgery in operation theatre of tertiary and government hospitals in India- a systematic review</t>
  </si>
  <si>
    <t>Covid-19 in background of the major pandemics of the world</t>
  </si>
  <si>
    <t>Impact of accreditation on patient safety</t>
  </si>
  <si>
    <t>A comprehensive survey based covid-19 perception study for post lockdown period in India: A health belief model</t>
  </si>
  <si>
    <t>Cardiovascular system involvement in covid-19 patients: A review</t>
  </si>
  <si>
    <t>Case study on covid-19 in dharavi slum</t>
  </si>
  <si>
    <t>Impact of mass media in behaviour change of people during covid-19</t>
  </si>
  <si>
    <t>Comparative study of the covid19 precautionary measures and responses of seven states (Maharashtra, Gujarat, Rajasthan, Delhi, MP, UP, and West Bengal) of India in lockdown period</t>
  </si>
  <si>
    <t>Maternal mortality in Gujarat- a descriptive study</t>
  </si>
  <si>
    <t>Telemedicine: Causing paradigm shift in healthcare</t>
  </si>
  <si>
    <t>Knowledge and attitudes towards covid 19: A study</t>
  </si>
  <si>
    <t xml:space="preserve">Covid-19 in India: A study on the 5 highly affected states
</t>
  </si>
  <si>
    <t>Atisha life sciences Private Limited, Hyderabad,Telegana</t>
  </si>
  <si>
    <t>Sales &amp; marketing strategies on futran PFS 250 mg,lapatinib 250 mg tab and erlotinib 150 mg tab</t>
  </si>
  <si>
    <t>Balila – market survey</t>
  </si>
  <si>
    <t>Micro Labs Ltd, Gurugram</t>
  </si>
  <si>
    <t>Fundamentals of marketing campaign. Marketing campaign for citicoline</t>
  </si>
  <si>
    <t>To find out the preference of dosage form of vitamin D3 among orthopedic and general physician</t>
  </si>
  <si>
    <t>To find out acceptance and scope of thiocolchicoside + diclofenac injection in trauma/critical care unit</t>
  </si>
  <si>
    <t>To understand the prescription behaviour of EPA and DHA among orthopedic and consulting physician</t>
  </si>
  <si>
    <t>Impact and future of covid-19 induced digitalization on physicians and on pharmaceutical industry</t>
  </si>
  <si>
    <t>Digital marketing strategy &amp; execution</t>
  </si>
  <si>
    <t>Acceptance and scope of thiocolchicoside+diclofenac injection in traumal critical care unit</t>
  </si>
  <si>
    <t>Sales and marketing strategy for inj bortizomib, inj temozolomide, and cap abiraterone acetate 250mg</t>
  </si>
  <si>
    <t>To find out the product attributes of brands preferred in management of osteoarthritis among orthopaedics and consulting doctors</t>
  </si>
  <si>
    <t>Impact of ethical challenges in pharmaceutical marketing among medical practitioners (with respect of UCPMP)</t>
  </si>
  <si>
    <t>Tenepride: Introduction marketing campaign round table meetings medico-marketing CMEs</t>
  </si>
  <si>
    <t>How doctors can use digital in new normal</t>
  </si>
  <si>
    <t>To prepare a brand plan on the launch of aspirin spray in India</t>
  </si>
  <si>
    <t>Sales and marketing strategy for inj peglip, inj nuproline, and cap lidolen</t>
  </si>
  <si>
    <t>Male intimate hygiene practices</t>
  </si>
  <si>
    <t>To find the product attributes of brands in management of osteoarthritis among orthopedics</t>
  </si>
  <si>
    <t>Balila market survey</t>
  </si>
  <si>
    <t>Evolving healthcare start-up ecosystem in India</t>
  </si>
  <si>
    <t>Cardiovascular diseases in India current epidemiology and situation</t>
  </si>
  <si>
    <t>A study to evaluate e-detailing as an acceptable and effective pharmaceutical marketing digital communication tool</t>
  </si>
  <si>
    <t>Market research on scope and acceptance of diclofenac and thiocolchioscide injections in trauma/critical care unit</t>
  </si>
  <si>
    <t>ARKS Knowledge consultancy Pvt. Ltd.</t>
  </si>
  <si>
    <t>ARKS Knowledge Consultancy Pvt. Ltd.</t>
  </si>
  <si>
    <t>Doctor's perception towards future of pharma marketing, role of digital application &amp; artificial intelligence in pharma</t>
  </si>
  <si>
    <t>Branding is the focal point of the efforts required to compete in the super-crowded indian pharmaceutical market</t>
  </si>
  <si>
    <t>Hygiene needs of women</t>
  </si>
  <si>
    <t>Scope of thiocolchicoside + diclofenac injections</t>
  </si>
  <si>
    <t>Examining strategies to reduce antimicrobial resistance</t>
  </si>
  <si>
    <t>Market research: To find out the acceptance and scope of thiocolchicoscide &amp; diclofenac injection in trauma/critical care unit</t>
  </si>
  <si>
    <t>To understand the prescription behaviour of EPA and DHA among orthopaedics and consulting physicians</t>
  </si>
  <si>
    <t>Analyzing and evaluating the paradigm shift from the conventional marketing strategy to the new strategic model for nutraceuticals</t>
  </si>
  <si>
    <t>Logistic management &amp; high altitude medical services during covid -19</t>
  </si>
  <si>
    <t>Preference of dosage form of vitamin D3 among orthopaedic and consulting physician</t>
  </si>
  <si>
    <t>To identify and assess competition of multivitamins and multiminerals brands and their promotional strategies</t>
  </si>
  <si>
    <t>Perspective and resulting methodologies to estimate antimicrobial resistance</t>
  </si>
  <si>
    <t>Need of natural immunity booster</t>
  </si>
  <si>
    <t>To identify and access the competition of multivitamins and multi-minerals brands in market and their promotional strategies</t>
  </si>
  <si>
    <t>Create the brand plan for the launch of vildagliptin in India</t>
  </si>
  <si>
    <t>To find out the product attributes of brands preferred in management of osteoarthritis among orthopedics</t>
  </si>
  <si>
    <t>Confederation of empowerment initiatives</t>
  </si>
  <si>
    <r>
      <t xml:space="preserve">Mr. </t>
    </r>
    <r>
      <rPr>
        <sz val="11"/>
        <color rgb="FF000000"/>
        <rFont val="Times New Roman"/>
        <family val="1"/>
      </rPr>
      <t>Hemant Mishra</t>
    </r>
  </si>
  <si>
    <t>Integration of supply chain and digitization in Assam</t>
  </si>
  <si>
    <t>Marketing and value addition of the forest products on non-timber product in Jharkhand</t>
  </si>
  <si>
    <t>Aggrosforestry and allied activities to solve the problem of migration in the himalayan region</t>
  </si>
  <si>
    <t>Is community in India facing psychological pressure during covid-19: Descriptive evidence from India</t>
  </si>
  <si>
    <t>CSR in marketing &amp; cause marketing strategies</t>
  </si>
  <si>
    <t xml:space="preserve">Post corona lockdown challenges of reverse migrants of Jharkhand
</t>
  </si>
  <si>
    <t>Understanding children in difficult circumstances: Journeys from adolescence to crime days</t>
  </si>
  <si>
    <t>The novel coronavirus covid-19 impact on indian livelihood</t>
  </si>
  <si>
    <t>Impact of covid-19 on transportation sector and MSMES</t>
  </si>
  <si>
    <t>Covid-19: A fast-evolving pandemic</t>
  </si>
  <si>
    <t>Social inclusion: Pursuing the art and livelihood scopes of unseen tribal India</t>
  </si>
  <si>
    <t>Crisis of covid-19 and impact on the livelihood</t>
  </si>
  <si>
    <t>Effects of coronavirus on the economy of India and supply chain</t>
  </si>
  <si>
    <t>Innovations in agriculture in context to Rajasthan</t>
  </si>
  <si>
    <t>Food security entitlement of seasonal migrants: A policy analysis</t>
  </si>
  <si>
    <t xml:space="preserve">Rohan Kataria </t>
  </si>
  <si>
    <t>Children – the unseen victims of covid – 19 with multiple side – effects</t>
  </si>
  <si>
    <t>Stop violence against children</t>
  </si>
  <si>
    <t>1. Analysis of health policy &amp; system of the different countries towards the global pandemic (Covid-19)     2. How the Covid-19 turned from being an imported case to a global pandemic</t>
  </si>
  <si>
    <t>1. Domestic violence against women in Bhutan     2. Pre harvest and post harvest loss of orange in karmaling gewog</t>
  </si>
  <si>
    <t>1. Bhutan’s initiatives of dealing with covid-19 pandemic: Challenges and the way forward   2. Gender equality and SDGs</t>
  </si>
  <si>
    <t>Rural urban migration and urbanization in Bhutan</t>
  </si>
  <si>
    <t>1. Domestic violence against women in Bhutan    2. Solid waste generation in the urban centers of Bhutan and measures to minimize the problem through education</t>
  </si>
  <si>
    <t>Studying the importance of international/non-governmental organizations (I/NGOs) in local economic development of Nepal: post earthquake</t>
  </si>
  <si>
    <t>Changing pattern of fertility and family planning usage according to socio-demographic characteristics in Nagaland</t>
  </si>
  <si>
    <t>What are the major challenges in health seeking behaviour of the community in receiving HBNC services and proposed solution?</t>
  </si>
  <si>
    <t>Barriers in the adoption of electronic medical records among physicians in India: A systematic review</t>
  </si>
  <si>
    <t>Performance evaluation of the existing vendors of a health tech company using linear average method</t>
  </si>
  <si>
    <t>Mucormycosis among covid-19 patients</t>
  </si>
  <si>
    <t>Ms.Veena N.Sarkar</t>
  </si>
  <si>
    <t>A report on searching leads for crowdfunding via social media network</t>
  </si>
  <si>
    <t>A study on attitudes and perception towards covid-19 vaccination drive in India</t>
  </si>
  <si>
    <t>NQAS department and assessment of gap analysis of emergency services at rural primary health care of district Betul, Bhopal, Sehore, according to national quality assurance standards</t>
  </si>
  <si>
    <t>Process of child health screening and early intervention services from birth to 18 years of age children and magnitude of 4d birth defects, diseases, deficiencies and developmental delays among these children in the district Jaipur (2019-2020)</t>
  </si>
  <si>
    <t>Obtaining information on prevalence of NCDs, for which authenticated data is not available</t>
  </si>
  <si>
    <t>The psychological impact of covid 19 on healthcare workers of India</t>
  </si>
  <si>
    <t>A review on crowd funding platform in India</t>
  </si>
  <si>
    <t>Dr. Mahender Kumar</t>
  </si>
  <si>
    <t>Study on the awareness and attitude towards medical crowdfunding and fundraiser in doctors and hospital managers</t>
  </si>
  <si>
    <t xml:space="preserve">1. Study on turn around time of discharge process and suggested measures to improve the process   2. Study on OPD &amp; IPD patient happiness index    3. Hazard identification and risk assessment in management of medication in compliance with NABH 5th edition </t>
  </si>
  <si>
    <t>Implementation and the effects of the online/paperless consultation process in the OPD services in ABMH</t>
  </si>
  <si>
    <t>Coronavirus health insurance policies in India</t>
  </si>
  <si>
    <t>Study on patient safety assessment in paras super specialty hospital</t>
  </si>
  <si>
    <t>Prescient Health Organization, Gurgaon</t>
  </si>
  <si>
    <t>Secondary research on treatment of breast cancer drugs: Launched and marketed by bio-pharmaceutical companies-at prescient health group</t>
  </si>
  <si>
    <t>To study the compliance of admitted patient files as per NABH parameters</t>
  </si>
  <si>
    <t>Assessment of knowledge, perception, attitudes and behaviour of people for sustainability</t>
  </si>
  <si>
    <t>Awareness about breastfeeding and mental development of child among lactating women in Jaipur and Dungarpur</t>
  </si>
  <si>
    <t>Overview of NHM &amp; assessment of training on RMC in the hospitals of Lucknow, U.P.</t>
  </si>
  <si>
    <t>Covid – 19 vaccinations drive at apollo hospital, jubilee hills, Hyderabad</t>
  </si>
  <si>
    <t>Hospital information system integration in OPD services</t>
  </si>
  <si>
    <t>A study on crowdfunding and its associated social stigmas</t>
  </si>
  <si>
    <t>Audits to the quality department of the hospital</t>
  </si>
  <si>
    <t>Sampling of potential respondents for global magnetic beads market research</t>
  </si>
  <si>
    <t>Effects of pandemic situation on approach of the consumers towards ads</t>
  </si>
  <si>
    <t>Psychological impact of covid19 second wave on dentists of Tamil Nadu</t>
  </si>
  <si>
    <t>Technology and business implementation: Report for neo healthcare world</t>
  </si>
  <si>
    <t>1. A study on doctors’ perspective on efficacy of teleconsultation during covid 19 in hospital     2. A study on IPSG goal 6 fall prevention in hospital (education)</t>
  </si>
  <si>
    <t>Awareness of medical crowdfunding among population of Jharkhand state</t>
  </si>
  <si>
    <t>Study of reasons of delay in report generation procedure in radiology department</t>
  </si>
  <si>
    <t>Covid–19 vaccinations: Where we stand and the challenges ahead?</t>
  </si>
  <si>
    <t>A study on A/R process of eternal hospital, Jaipur</t>
  </si>
  <si>
    <t>Covid-19 vaccinations: Where we stand and the challenges ahead?</t>
  </si>
  <si>
    <t>Patient satisfaction on TPA services</t>
  </si>
  <si>
    <t>Knowledge and compliance of national early warning score among nursing staff in a tertiary care hospital</t>
  </si>
  <si>
    <t>A study on the impact of unavailability of resources on the company’s efficiency in resolving the customer’s requirements</t>
  </si>
  <si>
    <t>Manpower planning in medica superspecialty hospital</t>
  </si>
  <si>
    <t>A study on identification of major bottlenecks in discharge process and suggest recommendations to reduce time lag</t>
  </si>
  <si>
    <t>A study on the identification of the causes of delays in cashless hospitalization and suggest recommendations to reduce time lag</t>
  </si>
  <si>
    <t>Non communicable diseases screening in india</t>
  </si>
  <si>
    <t>Management of complaints in food and beverage department by reducing cafe delays</t>
  </si>
  <si>
    <t>A detailed market research for a post-discharge home healthcare service to be designed for orthopedic surgery patients</t>
  </si>
  <si>
    <t>A study on challenges faced by covid hospitalized patients attendants during the second wave in India</t>
  </si>
  <si>
    <t xml:space="preserve">A literature review on motivation factors, behavioral intention and perception of medical tourists </t>
  </si>
  <si>
    <t>How to improve primary healthcare in rural area, study knowledge among medical officers and staff nurses in rural PHCS of Sehore, Betul and Bhopal district</t>
  </si>
  <si>
    <t>National Health Mission, Bhopal, Madhya Pradesh</t>
  </si>
  <si>
    <t>Marketing brand plan preparation and digital marketing strategy for goodminic-DX</t>
  </si>
  <si>
    <t>Create a range of insights, identifying and mapping healthcare professionals in region to their educational and up skilling needs</t>
  </si>
  <si>
    <t xml:space="preserve">Observational learning </t>
  </si>
  <si>
    <t>Prevalence of asthma in Rajgarh district, M.P., a comparative analysis of cost of curative and supportive medications used in asthma and prescribing standards audit</t>
  </si>
  <si>
    <t>Consumer perception for purchasing of OTC products from indian pharmaceutical market</t>
  </si>
  <si>
    <t>Innovation &amp; sustainability in healthcare sector</t>
  </si>
  <si>
    <t>Marketing brand plan preparation and implementation of digital strategy for goodflex range</t>
  </si>
  <si>
    <t>Innovation and sustainability in healthcare sector</t>
  </si>
  <si>
    <t>To prepare a brand plan for the launch of goodminic LS in India</t>
  </si>
  <si>
    <t>Preparation and implementation of digital strategy for goodlact GG sachet</t>
  </si>
  <si>
    <t>Developing a brand plan and digital marketing strategies for ANNCOAG-SR®</t>
  </si>
  <si>
    <t>Data analysis on market performance of product portfolio in comparison with competition and the future of the brand in market at prevailing situation</t>
  </si>
  <si>
    <t>E-learning at medisage</t>
  </si>
  <si>
    <t>Developing a brand plan and digital marketing strategies for hemohike®️</t>
  </si>
  <si>
    <t>Digital knowledge platform adoption by HCPs</t>
  </si>
  <si>
    <t>Innovation and sustainability in healthcare</t>
  </si>
  <si>
    <t>Performing need gap analysis to doctors</t>
  </si>
  <si>
    <t>A study of factors at play during the stocking of pediatric medication in Delhi pharmacies</t>
  </si>
  <si>
    <t>Indian Immunologicals Limited, Hyderabad</t>
  </si>
  <si>
    <t>Developing an effective brand plan and digital marketing strategy for etorigood</t>
  </si>
  <si>
    <t>Digital knowledge platforms adoption by HCPs in clinical environment</t>
  </si>
  <si>
    <t>Study on the knowledge and attitude of consumers towards NSAIDs</t>
  </si>
  <si>
    <t>Brand launch strategies and digital marketing plan along with the market study to promote the drug ketorolac</t>
  </si>
  <si>
    <t xml:space="preserve">Business development </t>
  </si>
  <si>
    <t xml:space="preserve">Group brand management </t>
  </si>
  <si>
    <t>Developing a brand plan and digital marketing strategies for uri-blad</t>
  </si>
  <si>
    <t>Digitalization of healthcare, service and role of professional expertise</t>
  </si>
  <si>
    <t>Digitalization of healthcare, services &amp; role of professional expertise</t>
  </si>
  <si>
    <t>To check the adoption of different knowledge platforms by health care practitioners</t>
  </si>
  <si>
    <t>Watershed management (high impact mega watershed project Jharkhand)</t>
  </si>
  <si>
    <t>A study report on implementing integrated watershed management projects and its evaluation strategy at Anadpur block of West Singhbhum districts, Jharkhand</t>
  </si>
  <si>
    <t>Covid-19 crisis through a migration</t>
  </si>
  <si>
    <t>High impact of mega watershed project in Jharkhand</t>
  </si>
  <si>
    <t>Menstrual health and hygiene</t>
  </si>
  <si>
    <t>Understanding of covid-19 pandemic effective in rural areas at mahuadanr block of laterhar district in Jharkhand</t>
  </si>
  <si>
    <t>Role of SHGs in women empowerment with special reference to district- west singhbhum, block- jagannathpur, village jagannathpur, tola- dipasai</t>
  </si>
  <si>
    <t>MJVS organization</t>
  </si>
  <si>
    <t>Migrant social security</t>
  </si>
  <si>
    <t>SAARC nation</t>
  </si>
  <si>
    <t>A study on women empowerment through self-help groups with special reference to rural areas of jagannathpur village, Jharkhand</t>
  </si>
  <si>
    <t>Understanding watershed management</t>
  </si>
  <si>
    <t>A comparative study of performance of government PHC AND PHC run in PPP mode (VANI)</t>
  </si>
  <si>
    <t>Integration of artificial intelligence platform for screening of diabetic retinopathy in public health facilities: A pilot study</t>
  </si>
  <si>
    <t>Early detection and diagnosis of covid-19: Issues in indian response</t>
  </si>
  <si>
    <t>HWC portal and NCD software of Ayushman Bharat program: A review of the data reporting</t>
  </si>
  <si>
    <t xml:space="preserve">Healthcare and equity in India
</t>
  </si>
  <si>
    <t>Magnitude of covid-19 in India</t>
  </si>
  <si>
    <t>A review of PPTCT programme service delivery in India: Current understanding and future needs</t>
  </si>
  <si>
    <t>A study to evaluate e-detailing as an acceptable and effective pharmaceutical marketing communication tool (esp. during covid period)</t>
  </si>
  <si>
    <t>India’s battle against covid-19: Analysis of steps taken by the state government to combat the virus</t>
  </si>
  <si>
    <t>Child migration in India: A study between two states from Rajasthan to Gujarat</t>
  </si>
  <si>
    <t>Research paper on paradox of plenty in the state of Odisha and Chhattisgarh</t>
  </si>
  <si>
    <t>Covid-19: Impact of the global crisis on asian migrant workers and their families: A survey-based analysis with a gender perspective</t>
  </si>
  <si>
    <t>Managing complaints of F&amp;B department by reducing cafe delays at CK Birla hospital, Jaipur</t>
  </si>
  <si>
    <t>Organisational policies on protection of children</t>
  </si>
  <si>
    <t xml:space="preserve">Mentor </t>
  </si>
  <si>
    <t>A Review on Nursing Staff Behavior and Patient Satisfaction in Public and Private Hospitals</t>
  </si>
  <si>
    <t xml:space="preserve">
Dr. Shweta Aggarwal</t>
  </si>
  <si>
    <t>2.Comparison of all the 10 PHCs in Rajasthan functioning under Vani Sanstha based on Maternal and Child Health Indicators in the duration of one financial year (April 1, 2019 – March 31, 2020)</t>
  </si>
  <si>
    <t>1. Gap analysis of Maternal and Child Health indicators across 10 PHCs in Rajasthan functioning under Vani Sanstha according to Pregnancy and Child Tracking Management System in one financial year (April 1, 2019 – March 31, 2020). 2.Comparison of all the 10 PHCs in Rajasthan functioning under Vani Sanstha based on Maternal and Child Health Indicators in the duration of one financial year (April 1, 2019 – March 31, 2020).</t>
  </si>
  <si>
    <t>Vani Sanstha, Jaipur</t>
  </si>
  <si>
    <t>Logistic management &amp; high-altitude medical services during COVID -19</t>
  </si>
  <si>
    <t>Six Sigma Healthcare, New Delhi</t>
  </si>
  <si>
    <t>To Analyze and Evaluate the Paradigm Shift from The Conventional Marketing Strategy to The New Strategic Model for Nutraceuticals</t>
  </si>
  <si>
    <t xml:space="preserve">	VEFA ILAC</t>
  </si>
  <si>
    <t>Evolving Healthcare Start-Up Ecosystem</t>
  </si>
  <si>
    <t>HEAL Health Connect Solutions Pvt. Ltd.</t>
  </si>
  <si>
    <t>Advancement of Start-Ups in Healthcare Sector</t>
  </si>
  <si>
    <t>Dr. Arpita Bhasak</t>
  </si>
  <si>
    <t>India’s Battle against COVID-19: Analysis of the steps taken by state and Indian Government to combat the virus</t>
  </si>
  <si>
    <t>To analyse the usage of supplements in Indian Women</t>
  </si>
  <si>
    <t>Cachet Pharmaceutical</t>
  </si>
  <si>
    <t>Market Sizing of Indian Injectable Container Market by Volume and Value by Analyzing the Dynamics from Indian Domestic &amp; Export Injectable Data 2019-20</t>
  </si>
  <si>
    <t>PharmaACE Analytics LLP</t>
  </si>
  <si>
    <t>EHCC Hospital, Jaipur</t>
  </si>
  <si>
    <t>Max Super Speciality Hospital, Dehradun</t>
  </si>
  <si>
    <t>Rukmani Birla Hospital (CK Birla), Jaipur</t>
  </si>
  <si>
    <t>Fortis Memorial Research Institute, Gurgaon</t>
  </si>
  <si>
    <t>Manipal Hospitals, Bengaluru</t>
  </si>
  <si>
    <t>Max Super Speciality Hospital, Shalimar Bagh, New Delhi</t>
  </si>
  <si>
    <t>Ruby Hall Clinic, Pune</t>
  </si>
  <si>
    <t>P.D. Hinduja National Hospital and Medical Research Centre, Mumbai</t>
  </si>
  <si>
    <t>CK Birla Hospital (RBH), Jaipur</t>
  </si>
  <si>
    <t>Manipal Hospital, Bangalore</t>
  </si>
  <si>
    <t>Situation Analysis of Covid-19 In Bihar State of India</t>
  </si>
  <si>
    <t>Hazard Identification and Risk Assessment (HIRA) of the Entire Hospital Premises: A Report</t>
  </si>
  <si>
    <t>Max Super Speciality Hospital, Mohali</t>
  </si>
  <si>
    <t>1. Process Mapping of MRD 2. Assessment of Compliance of Consents Obtained and Medical Record Documentation in FHSB 3.Gap Analysis of Records Against the Set Standard Operating Procedure by NABH in FHSB</t>
  </si>
  <si>
    <t xml:space="preserve">Dr. D. K. Mangal </t>
  </si>
  <si>
    <t>Fortis Healthcare, Shalimar Bagh, New Delhi</t>
  </si>
  <si>
    <t>1. A Study of Financial Counselling on the Rate of Conversion from Outpatient to Inpatient in Quaternary Care Unit  2.A Study of Financial Counselling in Selfpay and Estimation of Variance Between Estimated Bill and Final Bill of Coronary Angiogram/Angioplasty in Quaternary Care Unit</t>
  </si>
  <si>
    <t>Aster Medcity, Kochi</t>
  </si>
  <si>
    <t>Assessment/Evaluation of Service Quality Through Patients</t>
  </si>
  <si>
    <t>Fortis Hospital, Anandapur, Kolkata</t>
  </si>
  <si>
    <t>Study on Turnaround Time of Discharge Process for Cash and Insurance Patients</t>
  </si>
  <si>
    <t>A Comparative Study on the Turn Around Time from Patient Admission in the Ward till the Chemotherapy Drug Administration</t>
  </si>
  <si>
    <t>Global Health Private Ltd. (GHPL) Medanta, The Medicity Gurgaon</t>
  </si>
  <si>
    <t>Screening and Recruitment of Laboratory Directors / Managers from Indian Commercial Laboratories for Molecular Diagnostic Market Study in India</t>
  </si>
  <si>
    <t>Avoraus Consultancy Services Pvt. Ltd.</t>
  </si>
  <si>
    <t>Employee Satisfaction Survey</t>
  </si>
  <si>
    <t>Bhagwan Mahavir Cancer Hospital and Research Centre, Jaipur</t>
  </si>
  <si>
    <t>Functioning of Crowdfunding Platforms and Their Role in Mid of a Pandemic</t>
  </si>
  <si>
    <t>Estimation of Waiting Time and Associated Factors at Outpatient Department and at Various Investigation Department in RGCIRC</t>
  </si>
  <si>
    <t>Dr. J. P. Singh</t>
  </si>
  <si>
    <t>Rajiv Gandhi Cancer Institute and Research Center</t>
  </si>
  <si>
    <t>Compliance of Surgical Safety Checklist in Operation Theatre</t>
  </si>
  <si>
    <t>Ivy Hospital, Mohali</t>
  </si>
  <si>
    <t>Crowdfunding Healthcare Start up Scenario in India</t>
  </si>
  <si>
    <t>Impact Guru Technology Ventures Pvt, Mumbai</t>
  </si>
  <si>
    <t>Comparative Study of Modes of Implementation of Ayushman Bharat Scheme in 3 States of India (Haryana, Punjab and Gujarat)</t>
  </si>
  <si>
    <t>Ayushman Bharat Haryana Health Protection Authority</t>
  </si>
  <si>
    <t>Evaluation Report on The Green Building Hospital Planning of BMCHRC</t>
  </si>
  <si>
    <t>Bhagwan Mahaveer Cancer Hospital &amp; Research Centre,Jaipur</t>
  </si>
  <si>
    <t>Challenges Faced by Novice Nurses in Healthcare During Covid-19 Pandemic Situation</t>
  </si>
  <si>
    <t>Jupiter Hospitals</t>
  </si>
  <si>
    <t>A Study on Out of Expenditure in Health and its Determinants</t>
  </si>
  <si>
    <t>Ms. Veena N.Sarkar</t>
  </si>
  <si>
    <t>Research and Analysis on a Year of Covid and its Impact on Telemedicine Landscape of India</t>
  </si>
  <si>
    <t>Camomile Healthcare Ventures</t>
  </si>
  <si>
    <t>1. Study on the Efficiency of Discharge Process at The Calcutta Medical Research Institute 2.Study on Utilization and Turnaround Time of Operation Theatre</t>
  </si>
  <si>
    <t>The Calcutta Medical Research Institute, Kolkata</t>
  </si>
  <si>
    <t>A Study on Fit-Gap Analysis of Medical Records Documentation and its Importance in Quality Management</t>
  </si>
  <si>
    <t>Col (Dr.) Mahender Kumar</t>
  </si>
  <si>
    <t>Orchid Medical Centre, Ranchi</t>
  </si>
  <si>
    <t>Identification of Workflow and Assessing Bottlenecks in the OPD that Cause Higher Turn Around Time</t>
  </si>
  <si>
    <t>Motherhood Hospital Indore</t>
  </si>
  <si>
    <t>Compliance of Consent forms in Secondary Care Hospital</t>
  </si>
  <si>
    <t>Indraprastha Apollo Hospital, Noida</t>
  </si>
  <si>
    <t>A Study to Analyse the Service Requests Registered with Red Assist by Stanplus During the Month of May-June</t>
  </si>
  <si>
    <t>Stanplus Technology Pvt. Ltd</t>
  </si>
  <si>
    <t>Patient Discharge Process in Super-Specialty Hospital</t>
  </si>
  <si>
    <t>Characteristics, Clinical Presentation of Covid-19 Patients Who Died in Fortis, Anandapur, Kolkata</t>
  </si>
  <si>
    <t>Ashish Bandhu</t>
  </si>
  <si>
    <t>An Analytical Study on the Present Scenario of Crowdfunding in India</t>
  </si>
  <si>
    <t>1. Biomedical Waste Management: A Cross-Sectional Descriptive Study on Process, Staff knowledge and Practices in the Inpatient Wards of Medanta the Medicity Hospital 2. International Patient Safety Guidelines: A Cross-Sectional Descriptive Study on Knowledge and Practices in Inpatient Wards of Medanta the Medicity Hospital 3. Medication Safety: A Cross-Sectional Descriptive Study on Compliance of Medication Safety in Kidney Institute of Medanta the Medicity Hospital</t>
  </si>
  <si>
    <t>Medanta the Medicity Hospital, Gurugram</t>
  </si>
  <si>
    <t>Healthcare System and Disease Landscape: Market Analysis for Kenya</t>
  </si>
  <si>
    <t>Healthark Insights</t>
  </si>
  <si>
    <t>A Comparative Study to Access the Comparison of Service Delivery System Between Covid and Non Covid ICU During Pandemic</t>
  </si>
  <si>
    <t>A Study on Impact of COVID-19 on Mental Health of The People of India</t>
  </si>
  <si>
    <t>Study on the Gap analysis and Recommendations of Urban Primary Health Center Thatipur, Gwalior, Madhya Pradesh as per the National Quality Assurance Standards</t>
  </si>
  <si>
    <t>National Health Mission, Madhya Pradesh</t>
  </si>
  <si>
    <t>Maharaja Agrasen Hospital, Punjabi Bagh, Delhi</t>
  </si>
  <si>
    <t>1. Level of Satisfaction in the Patients of OPD in MAH, Punjabi Bagh 2. Assessment of Medical Records in Accordance with NABH Standards</t>
  </si>
  <si>
    <t>Effect of social media on Crowdfunding Platform</t>
  </si>
  <si>
    <t>1. A Study on Average Waiting Time in OPD (Patient Satisfaction) 2. A study on Turn Around Time in Diagnostic Radiology</t>
  </si>
  <si>
    <t>Healthcare Global Enterprise, Jaipur</t>
  </si>
  <si>
    <t>Patient Satisfaction with the Treatment of Covid 19: A Study of Government Hospital</t>
  </si>
  <si>
    <t>Maharaja Jitendra Narayan Medical College and Hospital, Cooch Behar</t>
  </si>
  <si>
    <t>1. Study on Turnaround Time of Chemotherapy from the Arrival of Patient till the Initiation of the First Drug 2.Internal File Audits 3. GDA Effectiveness in The In-patient Department 4.Patient Satisfaction Survey</t>
  </si>
  <si>
    <t>American Oncology Institute, Jammu</t>
  </si>
  <si>
    <t>A Study to Assess the Awareness and Perception of the People Residing in Vadodara Towards Online Medical Crowdfunding</t>
  </si>
  <si>
    <t>Awareness Level of Staff and Employee at Fortis Escorts Hospital Regarding Hospital Emergency Codes</t>
  </si>
  <si>
    <t>Fortis Escorts Hospital, Jaipur</t>
  </si>
  <si>
    <t>Impact of IEC In Strengthening of KAYAKALP at Primary Health Centre</t>
  </si>
  <si>
    <t>National Health Mission Bhopal, Madhya Pradesh</t>
  </si>
  <si>
    <t>To Study the Turn Around Time of New OPD Patients</t>
  </si>
  <si>
    <t>Rajiv Gandhi Cancer Institute and Research Centre, New Delhi</t>
  </si>
  <si>
    <t>A Report on the Impact of a Year of COVID-19 on Indian Students' Mental Health in the Age Group of 13-30</t>
  </si>
  <si>
    <t>CHD Group</t>
  </si>
  <si>
    <t>A Report on Delhi Government's Response to Second Wave of Covid-19: Policy Analysis- Impact and Challenges</t>
  </si>
  <si>
    <t>Office of Minister of Health, Department of Health and Family Welfare, Government of NCT of Delhi</t>
  </si>
  <si>
    <t>To Improve the Ambulance Services in India</t>
  </si>
  <si>
    <t>Stanplus</t>
  </si>
  <si>
    <t>Effects of Remdesivir, Dexamethasone and Itolizumab on Covid Treatment in Terms of Clinical Outcomes in Patients</t>
  </si>
  <si>
    <t>Comparative Evaluation of Mental Health Disease Burden and Digital Mental Health Market in India and South Korea</t>
  </si>
  <si>
    <t>A Report on Supply Chain Management</t>
  </si>
  <si>
    <t>Application of WASH Standards in Hospital Settings</t>
  </si>
  <si>
    <t>Apex Hospital</t>
  </si>
  <si>
    <t>To Study the Empanelment of Medical &amp; Support Staff and its Importance in the Growth of Healthcare Industry</t>
  </si>
  <si>
    <t>Anugrah Welfare Foundation</t>
  </si>
  <si>
    <t>A Study to Assess Awareness, Perception, Behavior and Attitude of People Towards Medical Crowdfunding in India</t>
  </si>
  <si>
    <t>Impact Guru</t>
  </si>
  <si>
    <t>1. COVID-19 Death Audit 2. Quality Assurance 3. Distribution of COVID-19 medications (Remdesivir, Tocilizumab, Amphotericin B)</t>
  </si>
  <si>
    <t>National Health Mission Chandigarh, U.T.</t>
  </si>
  <si>
    <t>Study on the Clinical Audits of the Hospital</t>
  </si>
  <si>
    <t>Bhakti Vedanta Hospital &amp; Research Institute</t>
  </si>
  <si>
    <t>Vendor Evaluation Form and Inventory Management</t>
  </si>
  <si>
    <t>Shalby Multi Speciality Hospital, Ahmedabad</t>
  </si>
  <si>
    <t>Findings of Factors Responsible for RT-PCR Tested Covid Positive Patient’s Recovery/Deterioration</t>
  </si>
  <si>
    <t>Max Super Specialty Hospital, Shalimar Bagh, Delhi</t>
  </si>
  <si>
    <t>Identification of The Reasons for The Delay in Discharge Process</t>
  </si>
  <si>
    <t>Paras HMRI Hospital, Patna</t>
  </si>
  <si>
    <t>Study of the End-to-End Process of the Conversion of Outpatient to Inpatient Department</t>
  </si>
  <si>
    <t>Fortis La Femme, Hospital for Women Health, Bangalore</t>
  </si>
  <si>
    <t>Patient Satisfaction in Outpatient Department in Multi-Specialty Hospital</t>
  </si>
  <si>
    <t>Aster Prime Hospital, Ameerpet, Hyderabad</t>
  </si>
  <si>
    <t xml:space="preserve">Study on Perception of Common People about Medical Crowdfunding as a Solution to Combat Rare Diseases                                                                      </t>
  </si>
  <si>
    <t>A Study of to Analyse the Determinants Influencing Critical Value Alert Time and Intervention Strategies to Amend It</t>
  </si>
  <si>
    <t>A study on COVID -19 Patients at C K Birla Hospital, Jaipur</t>
  </si>
  <si>
    <t>CK Birla Hospitals</t>
  </si>
  <si>
    <t>Women’s Mental Health During COVID-19</t>
  </si>
  <si>
    <t>A Study on Knowledge Attitude, Practice, and Vaccine Hesitancy of Pregnant Women in View of COVID-19</t>
  </si>
  <si>
    <t>Fortis Lafemme, New Delhi</t>
  </si>
  <si>
    <t>Effective Hygiene and Safety Implementation in Healthcare</t>
  </si>
  <si>
    <t>WINAIM</t>
  </si>
  <si>
    <t>1. Maternal Health in Sikkim, India – Comparative study Between NFHS-4 &amp; NFHS–5 2.Online Course- Healthcare Marketplace by University of Minnesota (Coursera)</t>
  </si>
  <si>
    <t>Retrospective Study of Length of Stay (LOS) in Emergency Department</t>
  </si>
  <si>
    <t>Max Smart Super Speciality Hospital</t>
  </si>
  <si>
    <t>Risk Management and Assessment in Dietary Department at SDMH, Jaipur</t>
  </si>
  <si>
    <t>Adherence of the Closed Patient Files to the NABH Guidelines in BMCHRC</t>
  </si>
  <si>
    <t>Bhagwan Mahaveer Cancer Hospital &amp; Research Centre (BMCHRC)</t>
  </si>
  <si>
    <t>A Study on the Obstetrics OPD-IPD Conversion Rates for Birthing Based on the Expected Delivery Dates of Outpatients and OPD-Radiology Conversions of Obstetrics and Gynecology Patients in Motherhood Hospital, Kharghar</t>
  </si>
  <si>
    <t>Dr. Ashish Bandhu</t>
  </si>
  <si>
    <t>Motherhood Hospital, Kharghar</t>
  </si>
  <si>
    <t>A Study on Awareness about International Patient Safety Goals (IPSG) Among the Staff in Paras Multispecialty Hospital</t>
  </si>
  <si>
    <t>Paras Multispecialty Hospital, Gurugram</t>
  </si>
  <si>
    <t>Crowdfunding in Healthcare During COVID-19 era</t>
  </si>
  <si>
    <t>Impact Guru Technology Ventures Private Limited</t>
  </si>
  <si>
    <t>To Assess the Compliances of Mandatory Licenses Required in Non- Clinical Department</t>
  </si>
  <si>
    <t>Shalby Multispecialty Hospitals, Jaipur</t>
  </si>
  <si>
    <t>To Study the Compliance of Active IPD Medical Records and Billing Process Accuracy at Shalby Hospitals</t>
  </si>
  <si>
    <t>Assessment of Awareness in People about Crowdfunding</t>
  </si>
  <si>
    <t>Combating With Covid-19 Pandemic in India: A Study</t>
  </si>
  <si>
    <t>Business Model for Homeopathy Telemedicine Services</t>
  </si>
  <si>
    <t>Avanzar Health</t>
  </si>
  <si>
    <t>Impact of Training &amp; Development on Employees</t>
  </si>
  <si>
    <t>Dr. Hemant Kumar Mishra</t>
  </si>
  <si>
    <t>Indraprastha Apollo Hospital, Delhi</t>
  </si>
  <si>
    <t>Healthcare Seeking Behavior in Young Adults (18-30 Years) of Jammu</t>
  </si>
  <si>
    <t>Camomile, Healthcare Ventures</t>
  </si>
  <si>
    <t>Analysis of Queries Raised in Cashless Claims Authorization</t>
  </si>
  <si>
    <t>Indraprastha Apollo Hospital, New Delhi</t>
  </si>
  <si>
    <t>Patient Complaint Management System: An Observational Study in a Hospital</t>
  </si>
  <si>
    <t>Indian Spinal Injuries Centre, (Vasant Kunj, Delhi)</t>
  </si>
  <si>
    <t>Covid-19 Vaccine Hesitancy Among People of Age Group (18 Years and Above) in India</t>
  </si>
  <si>
    <t>Diseases and Financial Burden Lead to Medical Crowdfunding</t>
  </si>
  <si>
    <t>Audit on International Patient Safety Goals (IPSG)</t>
  </si>
  <si>
    <t>Medanta Superspeciality Hopsital , Indore</t>
  </si>
  <si>
    <t>A Report on Improving Patient Experience in Artificial Kidney Dialysis Department and Data Validation of Nursing Indicators at P.D. Hinduja Hospital, Mumbai</t>
  </si>
  <si>
    <t>P.D Hinduja Hospital and Medical Research Centre</t>
  </si>
  <si>
    <t>Study on Compliance of Active Medical Record</t>
  </si>
  <si>
    <t>Bhagwan Mahaveer Cancer Hospital and Research Centre</t>
  </si>
  <si>
    <t>A Study on People’s Awareness Towards Crowdfunding and Analysis of Their Response</t>
  </si>
  <si>
    <t>Comprehending the Dimensions of Medical Crowdfunding: A Study</t>
  </si>
  <si>
    <t>Understanding the Perception of People Towards Medical Crowdfunding in India</t>
  </si>
  <si>
    <t>Obstacles in Successful Implementation of Telemedicine in Rural India</t>
  </si>
  <si>
    <t xml:space="preserve">Tele Sevak Health  </t>
  </si>
  <si>
    <t>Reluctancy Amongst the People of Delhi (North-East region) Against the Covid-19 Vaccine</t>
  </si>
  <si>
    <t>Hospital and ICU Functioning</t>
  </si>
  <si>
    <t>PlasmIT Healthcare IT Vector</t>
  </si>
  <si>
    <t>Job Stress and Job Satisfaction as Correlates of Covid-19 Fear-A Study on Frontline Healthcare Workers in Tertiary Care Hospital</t>
  </si>
  <si>
    <t>Medanta-The Medicity Gurugram</t>
  </si>
  <si>
    <t>Business Development, Operations and Community Outreach</t>
  </si>
  <si>
    <t>ZenOnco.io and Love Heals Cancer</t>
  </si>
  <si>
    <t>1. Gap Analysis of MSOT Complex 2. Gap Analysis of My Fortis Doctor App</t>
  </si>
  <si>
    <t>Fortis Hospital, Mohali</t>
  </si>
  <si>
    <t>1. A Study on Satisfaction Survey of Dialysis Patients Regarding Service Delivery Process in the Dialysis Department of Aster Prime Hospital 2. A Study on TURN Around Time of Diagnostic Imaging Procedure</t>
  </si>
  <si>
    <t>Aster Prime Hospital</t>
  </si>
  <si>
    <t>A Cross Sectional and Observational Study to Assess the Knowledge, Attitude and Practices Among Health Workers in A Covid Ward Towards Rationale Use of Personal Protective Equipment (PPE) in Medanta, Gurugram.</t>
  </si>
  <si>
    <t>Adherence of the Active Patient Files to the NABH Guidelines Before and After Intervention and Gauging their Improvements in BMCHRC</t>
  </si>
  <si>
    <t>Bhagwan Mahaveer Cancer Hospital and Research Centre (BMCHRC)</t>
  </si>
  <si>
    <t>Study of Patient’s Satisfaction Based on the TPA services at Max Hospital</t>
  </si>
  <si>
    <t>Max Hospital Gurgaon, Haryana</t>
  </si>
  <si>
    <t>1. Assessment Study on Turn Around Time to Deliver the Indent Medicine at Dr. L H Hiranandani Hospital 2. Assessment Study of Marketing Campaign at Dr L H Hiranandani Hospital</t>
  </si>
  <si>
    <t>Dr. L H Hiranandani Hospital</t>
  </si>
  <si>
    <t>Quantitative Study on the Application of Telemedicine Platform (Medanta E Clinic) in Internal Medicine OPD During Covid in Medanta, The Medicity, Gurugram</t>
  </si>
  <si>
    <t>Medanta, The Medicity Gurugram</t>
  </si>
  <si>
    <t>Study on the Awareness and Attitude of Healthcare Professionals Towards Healthcare Crowdfunding</t>
  </si>
  <si>
    <t>A Report on Accounts Receivables</t>
  </si>
  <si>
    <t>Healthcare Global Enterprises Ltd</t>
  </si>
  <si>
    <t>Analysis of Turnaround Time in Discharge Process of Inpatient Department</t>
  </si>
  <si>
    <t>Narayana Super-Specialty Hospital, Gurugram, Haryana</t>
  </si>
  <si>
    <t>A Report on Resource Optimization by Apollo Health City Hyderabad for COVID 19 Isolation Services- Apollo Kavach Stay-I</t>
  </si>
  <si>
    <t>1. Doffing Case-Study 2. Phlebitis Case-Study</t>
  </si>
  <si>
    <t xml:space="preserve">Shalby Hospital  </t>
  </si>
  <si>
    <t>Study of Time Taken for the Discharge Process in Comparison Between Cash and Insurance Mode of Payment</t>
  </si>
  <si>
    <t>1. Supporting Patient with Emergency Service During COVID – 19  2. To Study How Telecommunication and Telehealth is Helping to Deliver Emergency Patient Services in COVID – 19</t>
  </si>
  <si>
    <t>Stanplus Tech Pvt. Ltd.</t>
  </si>
  <si>
    <t>A Study on Turnaround Time of the Discharge Process in Aster Prime Hospital</t>
  </si>
  <si>
    <t>To Assess the Knowledge &amp; Awareness Among Pregnant Women Regarding Maternity Care Services in Bengaluru</t>
  </si>
  <si>
    <t>Camomile Healthcare, Tamil Nadu, India</t>
  </si>
  <si>
    <t>Estimation of Community-Level Cause-Specific Mortality Using in- Hospital Deaths at Selected Sites in India</t>
  </si>
  <si>
    <t>Public Health Foundation of India, Gurugram</t>
  </si>
  <si>
    <t>1. Study on Medical Regulatory Processes in Hospital 2. Gap Analysis in The Documentation</t>
  </si>
  <si>
    <t>Fortis Hospital, Anandapur</t>
  </si>
  <si>
    <t xml:space="preserve">Study on Vaccine Hesitancy		</t>
  </si>
  <si>
    <t>Child Rights and You (CRY), Mumbai</t>
  </si>
  <si>
    <t>Resource Optimization by Apollo Stay-I &amp; Apollo Kavach Programme and Assessment of Financial Reporting with Operational Workflow</t>
  </si>
  <si>
    <t>Apollo Hospitals, Apollo Health City, Jubilee Hills, Hyderabad</t>
  </si>
  <si>
    <t>Market Research and Analysis of In-Vitro Diagnostics Medical Devices in Middle East</t>
  </si>
  <si>
    <t>Avoraus Consultancy Services Pvt. Ltd. Jaipur</t>
  </si>
  <si>
    <t>Exploratory Study on Crowdfunding in India</t>
  </si>
  <si>
    <t>Situation Assessment of National Quality Assurance Standard in Urban Primary Health Centre Piplani, District-Bhopal, Madhya Pradesh</t>
  </si>
  <si>
    <t>National Quality Assurance Standard (NQAS) Audit of Emergency Services at District Hospital, Sehore (MP)</t>
  </si>
  <si>
    <t>Time and Motion Study of Housekeeping Attendant Staff (OPD)</t>
  </si>
  <si>
    <t>PD Hinduja Hospital</t>
  </si>
  <si>
    <t>A Study on Consumer Perception of Home Healthcare in Delhi and Impact of Social Media in Home Healthcare Marketing</t>
  </si>
  <si>
    <t>FrontEnders Healthcare Services Pvt. Ltd.</t>
  </si>
  <si>
    <t>Role of AI in Healthcare</t>
  </si>
  <si>
    <t>Post Vaccination Side Effect and Perceptions of Covid-19 Vaccine: A Cross Sectional Study</t>
  </si>
  <si>
    <t>Medica Superspecialty Hospital, Kolkata</t>
  </si>
  <si>
    <t>Recruitment, Profiling and Screening of Key-Opinion Leaders of In-vitro Diagnostic Market Segment in Middle Eastern Countries (Jordan and Bahrain)</t>
  </si>
  <si>
    <t>Avoraus Consultancy Services Pvt. Ltd</t>
  </si>
  <si>
    <t>Quality Assurance and Management of Laboratory in A Hospital Setting</t>
  </si>
  <si>
    <t>Vaccination Drive</t>
  </si>
  <si>
    <t xml:space="preserve">TAT Analysis of Radiology Department </t>
  </si>
  <si>
    <t>Manipal Hospitals</t>
  </si>
  <si>
    <t>TAT in Cath Lab</t>
  </si>
  <si>
    <t>Manipal Hospitals, Jaipur</t>
  </si>
  <si>
    <t>Secondary Research to Study the Maternity Care Facilities Provided to the Women Residing in 2 Districts of Delhi</t>
  </si>
  <si>
    <t>Center for Health and Social Justice, New Delhi</t>
  </si>
  <si>
    <t>An Assessment of Performance of HR Department of a Hospital Based on Key Performance Indicators of Human Resource Department</t>
  </si>
  <si>
    <t>CK Birla Hospitals, Jaipur</t>
  </si>
  <si>
    <t>To Study the Time-Motion of 2D ECHO Department</t>
  </si>
  <si>
    <t>Kokilaben Dhirubhai Ambani Hospital and Medical Research Institute, Mumbai.</t>
  </si>
  <si>
    <t>COVID-19 on Malnutrition in India: A Review</t>
  </si>
  <si>
    <t>CRY Foundation</t>
  </si>
  <si>
    <t>A Report on Perception of Individuals Towards Medical Crowdfunding in India</t>
  </si>
  <si>
    <t>To Analyze the Average Turnaround Time for Final Claim Settlement of Various TPA’s</t>
  </si>
  <si>
    <t>HCG Hospital, Jaipur</t>
  </si>
  <si>
    <t>Study on the Importance of Home Care and its Existence as a Separate Vertical</t>
  </si>
  <si>
    <t>Training Need Identification and Analysis at BMCHRC</t>
  </si>
  <si>
    <t>Bhagwaan Mahaveer Cancer Hospital &amp; Research Centre</t>
  </si>
  <si>
    <t>The Budding Concept of Crowdfunding in India and its Benefits During Covid-19 Pandemic</t>
  </si>
  <si>
    <t>Stress Amongst Frontline Workers of JJIMS, Bahadurgarh During the Second Wave of Covid-19</t>
  </si>
  <si>
    <t>JJIMS, Bahadurgarh, Haryana</t>
  </si>
  <si>
    <t>Effects of Celebrities Endorsements on Consumer Buying Behavior</t>
  </si>
  <si>
    <t>Ascertaining the TAT in the Pathology Lab of Medanta Hospital, Ranchi and to Suggest Measures to Improve it</t>
  </si>
  <si>
    <t>Medanta Hospital, Ranchi</t>
  </si>
  <si>
    <t>Innovation and Sustainability in Healthcare Sector</t>
  </si>
  <si>
    <t>Ashok Peepliwal</t>
  </si>
  <si>
    <t>GHC Drugs and Pharmaceuticals Ltd, Mumbai</t>
  </si>
  <si>
    <t>Analyzing and Creating the Knowledge &amp; Upskill the Healthcare Profession</t>
  </si>
  <si>
    <t>Medisage e-Learning Private Limited</t>
  </si>
  <si>
    <t>Brand Plan of Molecule Ticagrelor</t>
  </si>
  <si>
    <t>Developing the Brand Plan of Olanzapine</t>
  </si>
  <si>
    <t>Digital Knowledge Platforms adoption by HCPs in Challenging Clinical Environment</t>
  </si>
  <si>
    <t>Medisage, Mumbai</t>
  </si>
  <si>
    <t>A Global Knowledge and Collaboration Platform for Doctors and Medical Students</t>
  </si>
  <si>
    <t xml:space="preserve">Innovation and Sustainability in Healthcare </t>
  </si>
  <si>
    <t>Innovation and Sustainability in Healthcare; To Prepare a Brand Plan for the Launch of Goodnorm Probiotic Sachet (Saccharomyces Boulardii) in India</t>
  </si>
  <si>
    <t>GHC Drugs and Pharmaceuticals Private Limited</t>
  </si>
  <si>
    <t>Digital Marketing Strategy for Multivitamin, Multimineral SKU’s</t>
  </si>
  <si>
    <t>Preparation and Implementation of Digital Marketing Strategy For GHCAL</t>
  </si>
  <si>
    <t>Innovation and Sustainability in the Healthcare Sector</t>
  </si>
  <si>
    <t xml:space="preserve">Business Development </t>
  </si>
  <si>
    <t>Developing an Effective Brand Plan and Digital Marketing Strategy for Lidopent Gel</t>
  </si>
  <si>
    <t>Evaluation of Drug Prescribing Patterns and Cost Analysis of Anti-Diabetic Therapy</t>
  </si>
  <si>
    <t xml:space="preserve">Blueberry Pharma Advisory  </t>
  </si>
  <si>
    <t>Innovation &amp; Sustainability in Healthcare Sector</t>
  </si>
  <si>
    <t>Competitive Intelligence of Top 10 Indian Pharmaceutical Companies</t>
  </si>
  <si>
    <t>Si Insights: Market Research Services</t>
  </si>
  <si>
    <t>Exploration and Analysis Forest Based Livelihood Opportunity in Forest Right Act land</t>
  </si>
  <si>
    <t>Pradan</t>
  </si>
  <si>
    <t>Haripar-Village Study Segment</t>
  </si>
  <si>
    <t>Gujarat Ecology Society, Vadodara, Gujarat</t>
  </si>
  <si>
    <t>To find the Bio Medical Waste Problems and its Proper Disposal Methods in PHC Kapura Maluka, Block Bayana, Bharatpur</t>
  </si>
  <si>
    <t xml:space="preserve">Sludge Flow analysis of Onsite Sanitation System in Jodhpur Municipal Corporation  </t>
  </si>
  <si>
    <t xml:space="preserve">Unnati Organization        </t>
  </si>
  <si>
    <t>DPR on Watershed Management</t>
  </si>
  <si>
    <t>Dr.  Ratna Verma</t>
  </si>
  <si>
    <t>Kisan Vikas Kendra (KVK) Godda, Jharkhand</t>
  </si>
  <si>
    <t>Shri Mata Vaishno Devi Narayana Super Specialty Hospital, Jammu</t>
  </si>
  <si>
    <t>Dr. Varsha Tanu</t>
  </si>
  <si>
    <t>IPSG-1</t>
  </si>
  <si>
    <t>IQVIA Consulting and Information Services India Pvt. Ltd.</t>
  </si>
  <si>
    <t>In Alignment with Ministry of Housing and Urban Affairs</t>
  </si>
  <si>
    <t>Swacch Bharat Mission Garbage Free City-Star Rating</t>
  </si>
  <si>
    <t>The Mission Hospital, Durgapur</t>
  </si>
  <si>
    <t>Electrical Risk Assessment at The Mission Hospital, Durgapur</t>
  </si>
  <si>
    <t>Fortis Hospital Limited, Mumbai</t>
  </si>
  <si>
    <t>A Study To Assess Work-Related Stress Amongst The Non-Clinical Employees in A Private Hospital, in Mumbai</t>
  </si>
  <si>
    <t>Assessment of Work-Related Stress Among Non-Clinical Employees: Fortis Hospital, Mumbai</t>
  </si>
  <si>
    <t>Metro Mas Heart Care and Multispeciality Hospital, Jaipur, Rajasthan</t>
  </si>
  <si>
    <t>Dr. Kanika Jindal</t>
  </si>
  <si>
    <t>OPD</t>
  </si>
  <si>
    <t>Assessing Garbage-Free Status of Cities in UP (Uttar Pradesh) 2021: Secondary Data Analysis</t>
  </si>
  <si>
    <t>National Health Mission, Jaipur, Rajasthan</t>
  </si>
  <si>
    <t>Assessment of Quality Aspects of HWC-SC Sanjhariya Sanganer Block, Jaipur -II Using NQAS Tool</t>
  </si>
  <si>
    <t>Desktop Assessment of Urban Local Bodies</t>
  </si>
  <si>
    <t>EHCC Eternal Hospital, Jaipur</t>
  </si>
  <si>
    <t>Patient Examination Turnaround Time &amp; Length of Stay in The Emergency Department-A Observational Study</t>
  </si>
  <si>
    <t>National Health Mission, M.P.</t>
  </si>
  <si>
    <t>A Study on Selected Indicators of ANC/Delivery For Three Different Years in Aspirational Districts of Madhya Pradesh</t>
  </si>
  <si>
    <t>Fortis Hospital, Anandpur, Kolkata</t>
  </si>
  <si>
    <r>
      <rPr>
        <sz val="10"/>
        <color rgb="FF000000"/>
        <rFont val="Times New Roman"/>
        <family val="1"/>
      </rPr>
      <t xml:space="preserve">1. </t>
    </r>
    <r>
      <rPr>
        <sz val="7"/>
        <color rgb="FF000000"/>
        <rFont val="Times New Roman"/>
        <family val="1"/>
      </rPr>
      <t xml:space="preserve"> </t>
    </r>
    <r>
      <rPr>
        <sz val="12"/>
        <color rgb="FF000000"/>
        <rFont val="Times New Roman"/>
        <family val="1"/>
      </rPr>
      <t xml:space="preserve">Identifying Facilitating and Hindering Factors for Financial Management in Selected Units 2.Pneumatic Tube System in Fortis Hospital Anandapur, and Quality of Care for Patients 3.Turn Around Time [TAT] in Radiology Department and Reasons for Delay in Reporting </t>
    </r>
  </si>
  <si>
    <t>Aster MIMS, Calicut, Kerala</t>
  </si>
  <si>
    <t>Optimizing Home Care Services</t>
  </si>
  <si>
    <t>Rajiv Gandhi Cancer Institute &amp; Research Centre, Delhi</t>
  </si>
  <si>
    <t>Gap Analysis &amp; Total Turn Around Time of Outpatient Department at Rajiv Gandhi Cancer Institute &amp; Research Centre</t>
  </si>
  <si>
    <t>Wockhardt Hospitals, Nagpur</t>
  </si>
  <si>
    <t>Open File Audit of Medical Records at Wockhardt Hospitals, Nagpur</t>
  </si>
  <si>
    <t>1. Time Motion Study in Radiology Department  2. Patient Satisfaction of IPD Department</t>
  </si>
  <si>
    <t>Fortis Hospital, Noida</t>
  </si>
  <si>
    <t>Inpatient and Patient Identification Audit at Fortis Hospital, Noida</t>
  </si>
  <si>
    <t>Orchid Medical Centre Pvt. Ltd., Ranchi</t>
  </si>
  <si>
    <t>Tat For Initial Re-Assessment of Inpatient &amp; Tat in Diagnostic (In-Out) and Corrective Actions</t>
  </si>
  <si>
    <t>A Study on Employee Satisfaction at Fortis Escorts Hospital, Jaipur</t>
  </si>
  <si>
    <t>Nanavati Max Super Speciality Hospital,</t>
  </si>
  <si>
    <t>Observational Study on Timing of Endoscopy in GI Bleed Patients</t>
  </si>
  <si>
    <t xml:space="preserve">P. D. Hinduja Hospital &amp; Medical Research Centre, Mumbai </t>
  </si>
  <si>
    <t xml:space="preserve"> 1. A Study on Sanitation Error and Turnaround Time of Patients in Operating Theatre 2. Third Party Administrator</t>
  </si>
  <si>
    <t>Sancheti Hospital, Pune</t>
  </si>
  <si>
    <t>Nutan P. Jain</t>
  </si>
  <si>
    <t>Human Resources Department</t>
  </si>
  <si>
    <t>Garbage Free City 2022– Desktop Assessment</t>
  </si>
  <si>
    <t>Improving Operation Theatre Utilisation in Rukmani Birla Hospital Jaipur</t>
  </si>
  <si>
    <t>Key Observation of Swachh Bharat Mission and Role of AI in Solid Waste Management</t>
  </si>
  <si>
    <t>Apollo Hospitals, Bangalore</t>
  </si>
  <si>
    <t>Assessment on Apollo Instant Feedback System (AIFS) at Apollo Hospital Bangalore</t>
  </si>
  <si>
    <t>Zydus Hospitaland Healthcare Research Pvt. Ltd., Ahmedabad, Gujarat</t>
  </si>
  <si>
    <t>Assessment and Audit of Crash Cart to Measure the Compliances</t>
  </si>
  <si>
    <t>Max Super Speciality Hospital, Patparganj, New Delhi</t>
  </si>
  <si>
    <t>A Study on Assessment of Outpatient Waiting Time in A Multispeciality Hospital</t>
  </si>
  <si>
    <t>Pristyn Care Gurugram, Haryana</t>
  </si>
  <si>
    <t>Summer internship at Pristyn Healthcare</t>
  </si>
  <si>
    <t>Proposal for Professionalizing Management in Government Hospital in India</t>
  </si>
  <si>
    <t>Ernst &amp; Young LLP, Gurgaon, Haryana</t>
  </si>
  <si>
    <t>Dr. (Col) Mahender Kumar</t>
  </si>
  <si>
    <t>Oncology- Thought Leadership</t>
  </si>
  <si>
    <t>A Study To Identify The Gaps in The Maintenance of Records in The Medical Records Department in Accordance With The Standards of NABH 5th Edition at The Mission Hospital, Durgapur</t>
  </si>
  <si>
    <t>Garbage-Free City Desktop Assessment</t>
  </si>
  <si>
    <t>Swachh Bharat Mission - Urban</t>
  </si>
  <si>
    <t>Terumo India Pvt. Ltd.</t>
  </si>
  <si>
    <t xml:space="preserve">"Evolving Educational and Training Needs of Interventional Cardiologists and Interventional Radiologists as per their Clinical Experience and Create Customized Training Programs for Each Category.” </t>
  </si>
  <si>
    <t>Jaslok Hospital &amp; Research Centre, Mumbai</t>
  </si>
  <si>
    <t>Discharge TAT in inpatient</t>
  </si>
  <si>
    <t xml:space="preserve">Dr. Sandesh Kumar Sharma </t>
  </si>
  <si>
    <t>Quality Check for GFC (Garbage Free Cities)</t>
  </si>
  <si>
    <t>Max Super Speciality Hospital, Mohali, Punjab</t>
  </si>
  <si>
    <t>Discharge Process in MAX Super Speciality Hospital</t>
  </si>
  <si>
    <t>Quality Check of Data For Those Cities Who Applied For GFC Star Rating In 2022</t>
  </si>
  <si>
    <t>National Cancer Institute, Nagpur</t>
  </si>
  <si>
    <t xml:space="preserve"> 1. Assessing Access to Multidisciplinary Palliative Assessment to Improve Cancer Patient Experience 2.  Assessment of Patient Satisfaction in OPD service in an Advanced care center   </t>
  </si>
  <si>
    <t>Fortis Hospital Limited, Punjab</t>
  </si>
  <si>
    <t>Summer Training- Fortis Hospital</t>
  </si>
  <si>
    <t>SBM-GFC QC</t>
  </si>
  <si>
    <t>Fortis Hospital Limited, Jaipur</t>
  </si>
  <si>
    <t>Fortis Hospital Limited, Bangalore</t>
  </si>
  <si>
    <t>Doctor Assessment and Prescription Audit of Out-Patient Department</t>
  </si>
  <si>
    <t>Khushi Baby, Udaipur</t>
  </si>
  <si>
    <t xml:space="preserve">KAP Assessment of Community Health Workers Who are Using Digital Health Platforms at Community Level in Rajsamand &amp; Sikar Districts of Rajasthan </t>
  </si>
  <si>
    <t>Mission Hospital, Durgapur</t>
  </si>
  <si>
    <t>A Review of Patient Reported Outcome Measures (PROM) in Accordance with the Standards of NABH 5th Edition at the Mission Hospital, Durgapur</t>
  </si>
  <si>
    <t>Medpulse A Teritary Care Hospital, Jodhpur</t>
  </si>
  <si>
    <t>Assessment of Outpatient Waiting Time at Medipulse Hospital, Jodhpur</t>
  </si>
  <si>
    <t>Assessing ULBs for Garbage Free Cities (GFC) Certification While Strengthening the Solid Waste Management Ecosystem Across Urban India</t>
  </si>
  <si>
    <t>Bhailal Amin General Hospital, Vadodara</t>
  </si>
  <si>
    <t>Conversion Rate of OPD Patients to Radiology, Laboratory and Pharmacy Services</t>
  </si>
  <si>
    <t>Aster DM Healthcare Ltd., Bangalore</t>
  </si>
  <si>
    <t>Enhancing New Joiner Experience by Strengthening the Initial Learning Phase</t>
  </si>
  <si>
    <t>John Snow India Private Limited, New Delhi</t>
  </si>
  <si>
    <t>A study on Access and Demand Generation of Pneumococcal Vaccine in 4 Districts of Punjab</t>
  </si>
  <si>
    <t>NH MMI Multi Speciality Hospital, Raipur</t>
  </si>
  <si>
    <t>Patients Issues in OPD</t>
  </si>
  <si>
    <t>Assessment of Patient Health Improvement Using PROM: A Study at a Multispecialty Hospital</t>
  </si>
  <si>
    <t>Discharge Process in Manipal Hospital</t>
  </si>
  <si>
    <t>Fotis Escorts Hospital, Faridabad</t>
  </si>
  <si>
    <t>Hospital Grievance Department as a Strategy for Improving Patient Healthcare Experience</t>
  </si>
  <si>
    <t>Apollomedics Super Speciality Hospitals, Lucknow, UP</t>
  </si>
  <si>
    <t>To Study The Process Flow of OPD and Adoption of CSP/EHR at Apollomedics Lucknow</t>
  </si>
  <si>
    <t xml:space="preserve">Medicover Hospitals (A Unit of Sahrudaya Healthcare Pvt. Ltd.), Andhra Pradesh </t>
  </si>
  <si>
    <t>A Study of Patient Satisfaction Among Inpatients of Medicover Women and Children’s Hospital</t>
  </si>
  <si>
    <t>NQAS and SUMAN guidelines</t>
  </si>
  <si>
    <t>National Health System Resource Centre (NHSRC); New Delhi</t>
  </si>
  <si>
    <t>To study the functioning of Wellness Assessment Center and to calculate TAT of a package</t>
  </si>
  <si>
    <t>Swacch Bharat Abhiyan</t>
  </si>
  <si>
    <t>Garbage Free City 2022 Quality Check</t>
  </si>
  <si>
    <t>Analysis of Data For The Ophthalmic Unit (2018-2021)</t>
  </si>
  <si>
    <t>Venu Eye Institute &amp; Research Center, New Delhi</t>
  </si>
  <si>
    <t>Rating of Urban Local Bodies for Garbage Free City</t>
  </si>
  <si>
    <t>GFC- Desktop Assessor</t>
  </si>
  <si>
    <t>1. OPD waiting time and Estimates  2. Utilisation of Antibiotics and analysis of culture reports</t>
  </si>
  <si>
    <t>Wockhardt Hospitals Ltd., Nagpur</t>
  </si>
  <si>
    <t>Summer Internship at Medanta The Medicity- Compliance Audit For Practices in Safe Handling of Chemotherapy Drugs</t>
  </si>
  <si>
    <t>Global Health Ltd. (GHL) Medanta The Medicity</t>
  </si>
  <si>
    <t>The Aster Experience</t>
  </si>
  <si>
    <t>Aster DM Healthcare Ltd.</t>
  </si>
  <si>
    <t>An Audit of Daily Internal Files and Discharges at Fortis Hospital- Shalimar Bagh, Delhi</t>
  </si>
  <si>
    <t>Fortis Hospital- Shalimar Bagh, Delhi</t>
  </si>
  <si>
    <t>PCT-PNDT Act-Status of Implementation in Surat District, NHM Gujarat</t>
  </si>
  <si>
    <t>National Health Mission (NMH), Gujarat</t>
  </si>
  <si>
    <t>Observe Documentation of 5 Objective Elements of NABH standards in the Inpatient Wards and Check for Percentage of Compliance</t>
  </si>
  <si>
    <t>Bansal Hospital, Bhopal</t>
  </si>
  <si>
    <t>Sanitation, TAT, Utilization, VSM</t>
  </si>
  <si>
    <t>P.D. Hinduja Hospital &amp; Medical Research Centre, Mumbai</t>
  </si>
  <si>
    <t>1. Utilisation of Antibiotics and analysis of Culture reports  2. OPD Waiting time and Estimates.</t>
  </si>
  <si>
    <t>Wockhardt Hospital Ltd., Nagpur</t>
  </si>
  <si>
    <t>Medical Audit of Patient Records for Avertable Errors at Tertiary Care Hospital</t>
  </si>
  <si>
    <t>Narayana Multispeciality Hospital, Jaipur</t>
  </si>
  <si>
    <t>Gap analysis in the Department of Radiology at RGCI and RC</t>
  </si>
  <si>
    <t>Rajiv Gandhi Cancer Institute and Research Center, Delhi</t>
  </si>
  <si>
    <t>To Assess the Efficiency of HR, PCS, Medical Quality, Medical Administration, MRD Department at Fortis Hospital</t>
  </si>
  <si>
    <t>D. J.P. Singh</t>
  </si>
  <si>
    <t>Fortis Hospital, New Delhi</t>
  </si>
  <si>
    <t>To Learn The Workflow of Human Resource Department</t>
  </si>
  <si>
    <t>Fortis Hiranandani Hospital, Mumbai</t>
  </si>
  <si>
    <t>Garbage Free City 2022 Desktop Assessment</t>
  </si>
  <si>
    <t>Streamlining Discharge Process</t>
  </si>
  <si>
    <t xml:space="preserve">Dr. Anoop Khanna </t>
  </si>
  <si>
    <t>Fortis Escorts Hospital, Faridabad</t>
  </si>
  <si>
    <t>Analysis of the Turn Around Time Discharge Process of 4th Floor</t>
  </si>
  <si>
    <t>Study on Maternal Health Care Services at HWC's Level, Gwalior</t>
  </si>
  <si>
    <t>National Health Mission, Gwalior. M.P.</t>
  </si>
  <si>
    <t>To Study the Process of Discharging the Patients and to Recommend Changes in the Administrative Process if Any</t>
  </si>
  <si>
    <t>Manipal Hospital Goa</t>
  </si>
  <si>
    <t>Infection Control- Hand Hygiene &amp; Bundle Compliance</t>
  </si>
  <si>
    <t>OP Pharmacy Prescription Audit</t>
  </si>
  <si>
    <t>Narayana Multispeciality Hospital, Ahmedabad</t>
  </si>
  <si>
    <t>Observational Study of Queue Management in OPD</t>
  </si>
  <si>
    <t>Manipal Hospital Whitefield (A unit of Manipal Health Enterprises Pvt. Ltd).</t>
  </si>
  <si>
    <t>Garbage Free City 2022 Desktop Assessment &amp; Quality Check For Field Assessment</t>
  </si>
  <si>
    <t>eSanjeevni: Hub and Spoke Model in UT Chandigarh</t>
  </si>
  <si>
    <t>National Health Mission, Chandigarh</t>
  </si>
  <si>
    <t>Understanding Attitude of People Towards Hygiene and Sanitation in India</t>
  </si>
  <si>
    <t>Patient Satisfaction Through Feedback Questionnaire: A Study of EHCC Network Hospital</t>
  </si>
  <si>
    <t>Data Visualization for Better Understanding of Employees Performance</t>
  </si>
  <si>
    <t>Impact Guru Technology Ventures Pvt. Ltd., Mumbai</t>
  </si>
  <si>
    <t>Garbage Free City Desktop Assessment</t>
  </si>
  <si>
    <t>Discharge Process at Max Hospital Mohali</t>
  </si>
  <si>
    <t>A Report on the Internal NQAS Assessment of Government Multispecialty Hospital (GMSH-16) and HWC- Dadumajra, U.T., Chandigarh</t>
  </si>
  <si>
    <t xml:space="preserve">National Health Mission, Chandigarh </t>
  </si>
  <si>
    <t>Implementation of Apache-II Score in Intensive Care Unit of Eternal Heart Care Centre, Jaipur</t>
  </si>
  <si>
    <t>Dr. Kajal Sitlani</t>
  </si>
  <si>
    <t>Impact of Training on the Swasthya Margadarshaka in Impanelled Hospital</t>
  </si>
  <si>
    <t>Rajasthan State Health Assurance Agency (RSHAA), Jaipur</t>
  </si>
  <si>
    <t>Nursing Excellence Accreditation of NABH</t>
  </si>
  <si>
    <t>Narayana Multispecility, Jaipur</t>
  </si>
  <si>
    <t>Summer Internship at Apex Hospitals</t>
  </si>
  <si>
    <t>Apex Hospitals, Jaipur</t>
  </si>
  <si>
    <t>Survey of Geriatric Service and Analysis of Collected Data</t>
  </si>
  <si>
    <t>Compliance Audit for Coronary Artery Bypass Grafting Clinical Pathway</t>
  </si>
  <si>
    <t xml:space="preserve">Accelerating MMR Reduction in Rajasthan Through Improvement in Accessibility and Availability of Maternal Health Services in Rajasthan  </t>
  </si>
  <si>
    <t>National Health Mission, Jaipur</t>
  </si>
  <si>
    <t>To conduct Medical Auditor, IPS Audits and Clinical Audits</t>
  </si>
  <si>
    <t>BLK-Max Super Speciality Hospital, New Delhi</t>
  </si>
  <si>
    <t>Assessment of Adherence to NABH GUIDELINES in Emergency and pediatric Ward</t>
  </si>
  <si>
    <t>Santokba Durlabhji Memorial Hospital (SDMH), Jaipur</t>
  </si>
  <si>
    <t>Quality of Patient Care Services: Assessment and Management</t>
  </si>
  <si>
    <t>The NQAS Assessment of Government Multispecialty Hospital (GMSH-16) and HWC- Maulijagran, U.T. Chandigarh</t>
  </si>
  <si>
    <t>National Health Mission, U.T., Chandigarh</t>
  </si>
  <si>
    <t>Hospital Staff Recruitment</t>
  </si>
  <si>
    <t>Max Super Speciality Hospital (A Unit of Balaji Medial &amp; Diagnostic Research Centre), Patparganj</t>
  </si>
  <si>
    <t>Routine Child Immunization and Migrants</t>
  </si>
  <si>
    <t>Swachh Bharat Mission Urban Star ratings of Garbage Free Cities</t>
  </si>
  <si>
    <t>Medication Reconciliation</t>
  </si>
  <si>
    <t>SBM-QC</t>
  </si>
  <si>
    <t>NABH Compliance in Maintaining Patient Records: A Study</t>
  </si>
  <si>
    <t>Calcutta Medical Research Institute (C.K. Birla Hospitals)</t>
  </si>
  <si>
    <t>Creative Ideas to Increase Patient Footfall in 3 Departments of Fortis Kolkata</t>
  </si>
  <si>
    <t>Fortis Hospital, Kolkata</t>
  </si>
  <si>
    <t>Implementation of National Quality Assurance Standards For Primary Health Centre</t>
  </si>
  <si>
    <t>Primary Health Centre Cansarvarnem Pernem Goa</t>
  </si>
  <si>
    <t>A Study on the Quality Assurance in Operation Theatre at The Mission Hospital Durgapur</t>
  </si>
  <si>
    <t xml:space="preserve">Dr. Kajal Sitlani  </t>
  </si>
  <si>
    <t>The Mission Hospital Durgapur, West Bengal</t>
  </si>
  <si>
    <t>Assessing Garbage-Free Status of Cities in Punjab: Secondary Data Analysis - Prince Chugh</t>
  </si>
  <si>
    <t>Assessment of adherence to the NABH Guidelines in Emergency ward</t>
  </si>
  <si>
    <t>Initial Assessment and Prescription Audit of In-Patient Department</t>
  </si>
  <si>
    <t>Fortis Hospitals Ltd., Bangalore</t>
  </si>
  <si>
    <t>Work-Related Stress Among The Non-Clinical Employees in A Private Hospital: A Study</t>
  </si>
  <si>
    <t>Fortis Hospital Mulund, Mumbai</t>
  </si>
  <si>
    <t>Inpatient Audit</t>
  </si>
  <si>
    <t>NPCDCS Programme Analysis</t>
  </si>
  <si>
    <t>International Patient Safety Goals Compliance Rate at BLK Max Hospital</t>
  </si>
  <si>
    <t>BLK Max Super Speciality Hospital</t>
  </si>
  <si>
    <t>Project Associate, (Swatch Bharat Mission Project)</t>
  </si>
  <si>
    <t>Swachh Bharat Mission-GFC</t>
  </si>
  <si>
    <t>Streamlining The Cath Lab</t>
  </si>
  <si>
    <t>Worckhardt Hospitals Ltd.</t>
  </si>
  <si>
    <t>Gap Analysis in Hospital Empanelment For Tertiary Care Specialties</t>
  </si>
  <si>
    <t>National Health Authority, New Delhi</t>
  </si>
  <si>
    <t>TAT for OPD and Registration Desk</t>
  </si>
  <si>
    <t>Zydus Hospital &amp; Healthcare Research Pvt. Ltd., Vadodara</t>
  </si>
  <si>
    <r>
      <rPr>
        <sz val="12"/>
        <color rgb="FF000000"/>
        <rFont val="Times New Roman"/>
        <family val="1"/>
      </rPr>
      <t>1. Gaps in the Present Operational Mechanisms</t>
    </r>
    <r>
      <rPr>
        <sz val="12"/>
        <color rgb="FF000000"/>
        <rFont val="Symbol"/>
        <family val="1"/>
        <charset val="2"/>
      </rPr>
      <t xml:space="preserve"> 2. Patient Satisfaction and Delight</t>
    </r>
  </si>
  <si>
    <t>Rajeev Gandhi Cancer Institute &amp; Research Centre (RGCIRC), New Delhi &amp; Dr. Virendra Laser Phaco Surgery Centre- Eye Hospital, Jaipur</t>
  </si>
  <si>
    <t>Assessment of Wellness Activities Under Health and Wellness Centres in Jaipur</t>
  </si>
  <si>
    <t>Study on Child Immunization and RMNCH+A</t>
  </si>
  <si>
    <t>Comparative Study on The Price Setting and Price Regulation of Healthcare Services Across The Globe</t>
  </si>
  <si>
    <t>Garbage Free “Smart City” Radio Frequency Identification for Waste Management System</t>
  </si>
  <si>
    <t>Assessment of Urban Local Bodies for GFC Star Rating Under Swachh Bharat Mission</t>
  </si>
  <si>
    <t>Quality Analysis in Accidental and Emergency, Nephrology Department</t>
  </si>
  <si>
    <t>Turn Around Time for Discharge of 3rd Floor at Fortis Hospital</t>
  </si>
  <si>
    <t>A Study on Conversion rate from OPD to IPD at Fortis Hospital, Jaipur</t>
  </si>
  <si>
    <t>Incident Reporting Analysis with The Goal To Improve Patient Safety and Quality Care</t>
  </si>
  <si>
    <t>Max Super Speciality Hospital, New Delhi</t>
  </si>
  <si>
    <t>Medical Administration Department of Fortis Hospital, Kolkata</t>
  </si>
  <si>
    <t xml:space="preserve">Fortis Hospital, Kolkata          </t>
  </si>
  <si>
    <t>Swachh Bharat Mission Urban Star Ratings of Garbage Free Cities</t>
  </si>
  <si>
    <t>Study on Turnaround Time in Preventive Health Check at Apollo Hospital, Bengaluru</t>
  </si>
  <si>
    <t>Apollo Hospital (JCI), Bengaluru</t>
  </si>
  <si>
    <t>National Health Mission: Ayushman Bharat-Health and Wellness Centre Program</t>
  </si>
  <si>
    <t>National Health Mission, Maharashtra</t>
  </si>
  <si>
    <t>Swachh Bharat Mission</t>
  </si>
  <si>
    <t>Reprocessing of Single Use Devices (SUDs) for re-use in Max Hospital</t>
  </si>
  <si>
    <t>Max Super Speciality Hospital, Saket New Delhi</t>
  </si>
  <si>
    <t>Assessment of Digital market as Tool to Market Healthcare Service</t>
  </si>
  <si>
    <t>Camomile Healthcare Ventures Pvt Limited, Chennai</t>
  </si>
  <si>
    <t>Summer Internship in Fortis Healthcare</t>
  </si>
  <si>
    <t>Data Analysis and Quality Check</t>
  </si>
  <si>
    <t>Assessment of Working of Mahila Arogya Samiti (MAS) &amp; Suggestions Regarding Their Better Outreach Health Activity</t>
  </si>
  <si>
    <t xml:space="preserve">National Health Mission, Jaipur, Rajasthan </t>
  </si>
  <si>
    <t>Look Alike and Sound Alike Drug</t>
  </si>
  <si>
    <t>An Audit of Pain Management in a Tertiary Care Emergency Department</t>
  </si>
  <si>
    <t>Apollo Hospitals, Visakhapatnam</t>
  </si>
  <si>
    <t>Summer Internship at Blu Ocean Innovation, Pvt Ltd</t>
  </si>
  <si>
    <t xml:space="preserve">Blu Ocean Innovations Pvt. Ltd, Uttar Pradesh </t>
  </si>
  <si>
    <t>A Study on Patient Satisfaction at A Multispeciality Hospital</t>
  </si>
  <si>
    <t>A Study To Assess The Employees Well Being in Non-Clinical Departments of Tertiary Care Hospital</t>
  </si>
  <si>
    <t>Fortis Hospital, Mumbai</t>
  </si>
  <si>
    <t>1. Desktop Assessment, Garbage Free City-2022, Swachh Bharat Mission Urban Project in Association with MoHUA at IQVIA Delhi 2.  Assessing The Ways to Improve Municipal Solid Waste Management (MSWM) for Urban Local Bodies in Chhattisgarh and Uttar Pradesh For Garbage Free City (GFC) Star Rating</t>
  </si>
  <si>
    <t>IQVIA Consulting and Information Services India Pvt. Ltd</t>
  </si>
  <si>
    <t>Assessment of Bio-Medical Waste Management Process Flow of the Hospital</t>
  </si>
  <si>
    <t>Apollo Hospitals International Ltd, Gandhinagar</t>
  </si>
  <si>
    <t>Improvement in Discharge Process in TPA &amp; Cash paying patients in Sahara Hospital, Lucknow – An Analysis</t>
  </si>
  <si>
    <t>Sahara Hospital, Lucknow</t>
  </si>
  <si>
    <t>A Study on OP Pharmacy Conversion of OPD Patient</t>
  </si>
  <si>
    <t>NH MMI Superspeciality Hospital Raipur, Chhattisgarh</t>
  </si>
  <si>
    <t>A Study to Assess the Factors Contributing to Delay in Discharge Process at S.L. Raheja Hospital (A Fortis Associate)</t>
  </si>
  <si>
    <t>S.L. Raheja (A Fortis Associate) Hospital</t>
  </si>
  <si>
    <t>Exploring The Role of HR: Health Workforce Attrition in the Medanta</t>
  </si>
  <si>
    <t>Medanta – The Medicity, Indore</t>
  </si>
  <si>
    <t>A Study on Patient Satisfaction with Clinical Laboratory Services</t>
  </si>
  <si>
    <t>NH MMI Narayana Superspeciality Hospital, Raipur</t>
  </si>
  <si>
    <t>Patient Safety Culture Survey 2022 (at- Jupiter Hospital, Thane)</t>
  </si>
  <si>
    <t>Jupiter Hospital, Thane,</t>
  </si>
  <si>
    <t>Garbage Free City: Desktop Assessment and Quality Check of Field Assessor</t>
  </si>
  <si>
    <t>Attrition Rate</t>
  </si>
  <si>
    <t>Fortis Memorial Research Institution, Gurugram</t>
  </si>
  <si>
    <t>NABH Pre Assessment</t>
  </si>
  <si>
    <t>Integral Institute of Medical Sciences &amp; Research, Lucknow</t>
  </si>
  <si>
    <t>Preventive Health Check</t>
  </si>
  <si>
    <t>EHCC  Hospital, Jaipur</t>
  </si>
  <si>
    <t>Assessment of Need of Merging Mo Portal with AB – HWC Portal</t>
  </si>
  <si>
    <t>National Health Mission, Rajasthan, Jaipur</t>
  </si>
  <si>
    <t>A Study on Delays in Surgery of Scheduled Patient in Operation Theatre at Apollo Hospitals, Navi Mumbai</t>
  </si>
  <si>
    <t>Apollo Hospitals, Navi Mumbai</t>
  </si>
  <si>
    <t>GFC -QC (Swachh Bharat Mission)</t>
  </si>
  <si>
    <t xml:space="preserve">Dr. Piyusha Majumdar                            </t>
  </si>
  <si>
    <t>Conceptualizing a Primary Care Model at Medium Healthcare Consulting</t>
  </si>
  <si>
    <t>Medium Healthcare Consulting Pvt. Ltd., Hyderabad</t>
  </si>
  <si>
    <t>To Study the Total Time Taken for Initial Assessment at the Time of Patient Admission</t>
  </si>
  <si>
    <t>Bhatia Hospital, Mumbai</t>
  </si>
  <si>
    <t>Effective Utilization Rate of High-End Hospital Equipment</t>
  </si>
  <si>
    <t>Venkateshwar Hospital, Dwarka, Delhi</t>
  </si>
  <si>
    <t>Process Improvement in PHC: Observational Study to Minimize Delays in Preventive Health Check-Up</t>
  </si>
  <si>
    <t>Fortis Hospitals, Bangalore</t>
  </si>
  <si>
    <t>To Study the Reasons For Low Pre Authorization in Empanelled Healthcare Provider Under AB PM-JAY</t>
  </si>
  <si>
    <t>A Study to Identify the Incidence of Medication Errors and Its Causes in Accordance with the Standards of NABH 5th Edition at the Mission Hospital, Durgapur</t>
  </si>
  <si>
    <t>Clinical Audit in Hospitals</t>
  </si>
  <si>
    <r>
      <rPr>
        <sz val="12"/>
        <color rgb="FF000000"/>
        <rFont val="Times New Roman"/>
        <family val="1"/>
      </rPr>
      <t>1. Patient Perception Regarding Service of Hospital</t>
    </r>
    <r>
      <rPr>
        <sz val="12"/>
        <color rgb="FF000000"/>
        <rFont val="Symbol"/>
        <family val="1"/>
        <charset val="2"/>
      </rPr>
      <t xml:space="preserve">  2.Biomedical Waste Management</t>
    </r>
  </si>
  <si>
    <t>Data Validation of Blood Bank and Nursing Department Quality Indicators</t>
  </si>
  <si>
    <t>CK Birla Hospital</t>
  </si>
  <si>
    <t>Analysis of Turn Around Time for Emergency Department</t>
  </si>
  <si>
    <t>Fortis Escort Hospital, Jaipur</t>
  </si>
  <si>
    <t>Generating and converting potential clients based on exports and OEM</t>
  </si>
  <si>
    <t>Accurex Biomedical Pvt. Ltd.</t>
  </si>
  <si>
    <t>Process Flow of Different Departments, Finding Out The Gaps and Suggestions For The Same</t>
  </si>
  <si>
    <t>Apollo Hospitals Guwahati Unit-International Hospital (A unit of Assam Hospitals Ltd.)</t>
  </si>
  <si>
    <t xml:space="preserve"> Patient Reported Outcome Measure (PROM) Tool Development</t>
  </si>
  <si>
    <t>Lilavati Hospital and Research Centre, Mumbai</t>
  </si>
  <si>
    <t>Compliance Audit for Total Knee Replacement Clinical Pathway</t>
  </si>
  <si>
    <t>NPCDCS Program- Analysis of Secondary Data and Comparison Between Ajmer District and Rajasthan State From 2018- 2022</t>
  </si>
  <si>
    <t>Swachh Bharat Mission Urban Project in Association with MoHUA</t>
  </si>
  <si>
    <t>OPD - TAT</t>
  </si>
  <si>
    <t>CIMS Hospital, Ahmedabad</t>
  </si>
  <si>
    <t>IP-Billing Department</t>
  </si>
  <si>
    <t>CK Birla-CMRI Hospital, Kolkata</t>
  </si>
  <si>
    <t>Assessment of Hospital on Quality Checklist</t>
  </si>
  <si>
    <t>Dr. Monika Mathur</t>
  </si>
  <si>
    <t>Recruitment and Selection Program in HRM</t>
  </si>
  <si>
    <t>IPD Satisfactions of Fortis Escorts Hospital, Jaipur</t>
  </si>
  <si>
    <t>Grievance Redressal Management Under MM-CSBY at RSHAA</t>
  </si>
  <si>
    <t>Star Rating of Garbage Free Cities</t>
  </si>
  <si>
    <t>Turn Around Time of Cash Patients and Shifting Them to Discharge Lounge</t>
  </si>
  <si>
    <t xml:space="preserve">Eternal Hospital, Jaipur                                    </t>
  </si>
  <si>
    <t>Studying the Discharge Processes at Manipal Hospital, Goa</t>
  </si>
  <si>
    <t>Manipal Hospital, Goa</t>
  </si>
  <si>
    <t>General and Departmental Internship in Hospital Management</t>
  </si>
  <si>
    <t>Shalby Hospital, Indore</t>
  </si>
  <si>
    <t>Operations Management</t>
  </si>
  <si>
    <t xml:space="preserve">Vandana Hospital, Bilaspuer                </t>
  </si>
  <si>
    <t>CM Gora Hospital, Jaipur</t>
  </si>
  <si>
    <t>Wash Planning and Certifications</t>
  </si>
  <si>
    <t>Dr. Surya Prakash</t>
  </si>
  <si>
    <t>IQVIA Consulting and Information Services India Pvt Ltd</t>
  </si>
  <si>
    <t xml:space="preserve">Swachh Bharat Mission Garbage Free City Desktop Assessment </t>
  </si>
  <si>
    <t>Case Report on Excessive Return in IP Pharmacy in Hospital</t>
  </si>
  <si>
    <t xml:space="preserve">Dr. Surya Prakash   </t>
  </si>
  <si>
    <t>From Project to Business Opportunities via Data</t>
  </si>
  <si>
    <t>8 Modules in Pharmaceutical Marketing</t>
  </si>
  <si>
    <t>NECS Pharma LLP</t>
  </si>
  <si>
    <t>“Pharmacovigilance: Information Systems and Services”</t>
  </si>
  <si>
    <t>ZS Associates</t>
  </si>
  <si>
    <t>HCPS Behavioral Segmentation for Oncology Products and Analysis of Glargine Market in India</t>
  </si>
  <si>
    <t>Biocon Biologics India Limited, Bangalore</t>
  </si>
  <si>
    <t>Swachh Bharat Mission Project in Association with MoHUA</t>
  </si>
  <si>
    <t>Dr. Sudhinder Singh Chowhan</t>
  </si>
  <si>
    <t>Perception Mapping of Target Audience and Evaluation of Products to Launch as Private Label Brands for Cloudnine</t>
  </si>
  <si>
    <t>Cloudnine (A unit of Kids Clinic India Ltd.)</t>
  </si>
  <si>
    <t>Competitive Assessment of Stamlo Brand</t>
  </si>
  <si>
    <t>Cognitrex Consultants Private Limited, Gurgaon, Haryana</t>
  </si>
  <si>
    <t>Strategic Recruitment</t>
  </si>
  <si>
    <t>Impact Guru Technology Ventures Pvt. Ltd., Maharashtra</t>
  </si>
  <si>
    <t>Garbage Free City 2022 Desktop Assessment &amp; Quality Check for Field Assessment</t>
  </si>
  <si>
    <t>Daily Operations in Business</t>
  </si>
  <si>
    <t>Precise Life Science, Bengaluru</t>
  </si>
  <si>
    <t>Desktop Assessment of Garbage Free Cities</t>
  </si>
  <si>
    <t xml:space="preserve">Marketing and Sale of Oncology Drugs and Branding of Company  </t>
  </si>
  <si>
    <t>Regis Healthcare, Mumbai</t>
  </si>
  <si>
    <t>Swachh Bharat Mission 2.0</t>
  </si>
  <si>
    <t>The Analysis and Market Research of Top Brands of Molecules</t>
  </si>
  <si>
    <t>Mankind Pharma Limited, New Delhi</t>
  </si>
  <si>
    <t>Brand Plan of Rivaroxaban Drug in Micro Labs Limited</t>
  </si>
  <si>
    <t xml:space="preserve">Brand Plan For “Teneligliptin” </t>
  </si>
  <si>
    <t>Garbage-Free City 2022 Desktop Assessment Swachh Bharat Mission Project in Association with MoHUA</t>
  </si>
  <si>
    <t>HCP Behavioural Segmentation for Oncology Products &amp; Analysis of Glargine Market in India</t>
  </si>
  <si>
    <t>Brand Launch Plan of Nebivolol Drug in Micro Labs Limited</t>
  </si>
  <si>
    <t>Business Plan and Market Mapping Pharmaceutical Industry Ingredients Department, DKSH, India</t>
  </si>
  <si>
    <t>DKSH India Pvt. Ltd., Mumbai</t>
  </si>
  <si>
    <t>Brand Plan and Marketing Strategies of Latanoprost Solution in Micro Labs Ltd.</t>
  </si>
  <si>
    <t>Swachh Bharat Mission 2.0:</t>
  </si>
  <si>
    <t>Garbage Free City 2022 Desktop Assessment and Quality Check for Field Assessment</t>
  </si>
  <si>
    <t>8 Modules in Pharma Management</t>
  </si>
  <si>
    <t>Assess Documents Released by ULBS and Report the ULBS Regarding Their DA Status</t>
  </si>
  <si>
    <t>Swachh Bharat Mission-Urban</t>
  </si>
  <si>
    <t>Garbage Free City 2022 Desktop Assessment Swachh Bharat Mission Project in Association with MoHUA</t>
  </si>
  <si>
    <t>Working with MOHUA under Swachh Bharath Mission</t>
  </si>
  <si>
    <t>Brand Launch Plan of Pregabalin Combination Drug in Micro Labs Ltd</t>
  </si>
  <si>
    <t>Perception Mapping of Target Audience and Evaluation of Products for Launching as Private Label Brands for Cloudnine</t>
  </si>
  <si>
    <t>Swachh Bharat Mission - Urban Star Ratings of Garbage-Free Cities</t>
  </si>
  <si>
    <t>Brand Plan of “Solifenacin”</t>
  </si>
  <si>
    <t>Earning out of Waste SBM2.0</t>
  </si>
  <si>
    <t>Pharmatising</t>
  </si>
  <si>
    <t>Impact Guru Technology Ventures Pvt. Ltd.</t>
  </si>
  <si>
    <t>The Planning and Analysis of Pharma Brands</t>
  </si>
  <si>
    <t>ARBRO Pharmaceuticals Private Limited, New Delhi</t>
  </si>
  <si>
    <t>The Market Research, Analysis &amp; Brand Plan of a New Drug Triptorelin Acetate (GNRH Agonist) Being Launched for the Downregulation in IVF Treatment</t>
  </si>
  <si>
    <t>INTAS Pharmaceuticals Limited, Gujarat</t>
  </si>
  <si>
    <t>The Analysis and Market Research for The Composition of a New Product That is to Be Launched by The Company</t>
  </si>
  <si>
    <t>Cachet Pharmaceuticals Pvt. Ltd.</t>
  </si>
  <si>
    <t>The Analysis and Market Research of a New Drug Silybon Forte Being Launched For The Treatment of Liver Disorders</t>
  </si>
  <si>
    <t>Insulin Glargine Market Mapping and HCP Profiling Segmentation and Targeting of Oncology Division</t>
  </si>
  <si>
    <t>Brand plan for “Levofloxacin with Ambroxol”</t>
  </si>
  <si>
    <t>Desktop Assessment of Garbage-Free Cities</t>
  </si>
  <si>
    <t>Garbage Free City (GFC) 2022 Desktop Assessment (DA) and Quality Check (QC)</t>
  </si>
  <si>
    <t>Garbage Free Cities 2022-Desktop Assessment</t>
  </si>
  <si>
    <t>Garbage Free City 2022 Desktop Assessment &amp; Quality check For Field Assessment</t>
  </si>
  <si>
    <t>HR Intern</t>
  </si>
  <si>
    <t>Panacea Biotech Ltd., Punjab</t>
  </si>
  <si>
    <t>Brand Plan of “Esomeprazole”</t>
  </si>
  <si>
    <t xml:space="preserve">Perception Mapping of Target Audience and Evaluation of Products to Launch as Cloudnine Private Label Brands  </t>
  </si>
  <si>
    <t>Garbage Desktop Assessment 2022</t>
  </si>
  <si>
    <t>Analyze Documents Provided by ULBS And Update the ULBs in Relation to Their DA Status</t>
  </si>
  <si>
    <t xml:space="preserve">Garbage Free City 2022 Desktop Assessment                                              </t>
  </si>
  <si>
    <t>Garbage Free Cities 2022 – Quality Check</t>
  </si>
  <si>
    <t>Marketing</t>
  </si>
  <si>
    <t>Navia Life Care</t>
  </si>
  <si>
    <t>Domestic and International Marketing at Micro Labs Limited</t>
  </si>
  <si>
    <t>Non-Hospital Strategic Alliances Join the league, Impact the World, and Spread Positive Vibes!</t>
  </si>
  <si>
    <t>Impact Guru Technology Ventures Pvt. Ltd</t>
  </si>
  <si>
    <t>Manage GTM (Go-To-Market) rollout of Canesten Powder in Delhi City</t>
  </si>
  <si>
    <t>Piramal Pharma Limited</t>
  </si>
  <si>
    <t>Swachh Bharath Mission Project in Association with MOHUA</t>
  </si>
  <si>
    <t>Building Bridges While Making Profits</t>
  </si>
  <si>
    <t>Brand Management &amp; Market Analysis of Zonalta</t>
  </si>
  <si>
    <t>INTAS Pharmaceuticals Ltd.</t>
  </si>
  <si>
    <t>Swachh Bharat Mission in Association with Ministry of Housing and Urban Affairs</t>
  </si>
  <si>
    <t>Brand Plan of Tofacitinib-5mg</t>
  </si>
  <si>
    <t>Garbage Free City</t>
  </si>
  <si>
    <t>Swatcch Bharat Mission (SBM) Project</t>
  </si>
  <si>
    <t>Strategic Alliance and Partnerships</t>
  </si>
  <si>
    <t>Desktop Assesor Swatch Bharat Mission</t>
  </si>
  <si>
    <t>Business Development Intern</t>
  </si>
  <si>
    <t>Haartz Organics Private Limited, Maharashtra</t>
  </si>
  <si>
    <t>Quality Control of Open Defecation Free</t>
  </si>
  <si>
    <t>MGNREGA Climate Resilience Asset</t>
  </si>
  <si>
    <t>Prof. Rahul Ghai</t>
  </si>
  <si>
    <t>Samarthan Centre For Development Support, Bhopal</t>
  </si>
  <si>
    <t>Understanding of NPM Agriculture Program at Samaj Pragati Sahayog, Dewas, MP</t>
  </si>
  <si>
    <t>Samaj Pragati Sahayog, Madhya Pradesh</t>
  </si>
  <si>
    <t>To Explore the CSR Initiatives from the Perspective of Community Development</t>
  </si>
  <si>
    <t>Bharat Aluminium Company Ltd. (BALCO) - INDIA</t>
  </si>
  <si>
    <t>My Experience with WOTR</t>
  </si>
  <si>
    <t>Dr. Tripti Bisawa</t>
  </si>
  <si>
    <t>Watershed Organization Trust (WOTR), Jharkhand</t>
  </si>
  <si>
    <t>Agriculture Production Cluster Project</t>
  </si>
  <si>
    <t>Sambalpur Integrated Development Institute, Odisha</t>
  </si>
  <si>
    <t>CoE Assessment</t>
  </si>
  <si>
    <t>Nutrition International</t>
  </si>
  <si>
    <t>Can Project Pa8shaala Strengthen Education System in Slums – Challenges from Field in Uttar Pradesh</t>
  </si>
  <si>
    <t>Parivartan "The Change", Moradabad</t>
  </si>
  <si>
    <t>Jiwi Daah Hasa</t>
  </si>
  <si>
    <t>Watershed Organization Trust (WOTR),</t>
  </si>
  <si>
    <t>Learnings From Ushar Mukti Plus Project</t>
  </si>
  <si>
    <t>Loka Kalyan Parishad, West Bengal</t>
  </si>
  <si>
    <t>Watershed Management</t>
  </si>
  <si>
    <t>Gram Vikas</t>
  </si>
  <si>
    <t>Mental Health</t>
  </si>
  <si>
    <t>Serendip Guardians, Nagaland</t>
  </si>
  <si>
    <t>Women Entrepreneurship</t>
  </si>
  <si>
    <t>Udyogini, Delhi</t>
  </si>
  <si>
    <t>Research on Impact of Natural Farming on Socio-Economic Conditions of Farmers of Pandhana</t>
  </si>
  <si>
    <t>Aga Khan Rural Support Program (INDIA), Madhya Pradesh</t>
  </si>
  <si>
    <t>Skill Development Program Under NAPSRC</t>
  </si>
  <si>
    <t>Tara Sansthan, Udaipur</t>
  </si>
  <si>
    <t>Jiwi Dash Hasa (Life - Water- Soil)</t>
  </si>
  <si>
    <t>Watershed Organization Trust (WOTR)</t>
  </si>
  <si>
    <t>Internal Challenges Faced by Women Led FPOs</t>
  </si>
  <si>
    <t>Why We Must Understand Holistic Development?</t>
  </si>
  <si>
    <t>Karunya Trust, Mumbai</t>
  </si>
  <si>
    <t>A Study on the Akshayapatra Foundation</t>
  </si>
  <si>
    <t>Akshaya Patra Foundation, Bhilai, Chhattisgarh</t>
  </si>
  <si>
    <t xml:space="preserve">Understanding of SHGs-Livelihood Program at Samaj Pragati Sahayog, MP  </t>
  </si>
  <si>
    <t>Barwaha Mahila Pragati Samiti, Madhya Pradesh</t>
  </si>
  <si>
    <t>Internal Challenges of Women-Led FPOs in Jharkhand and Rajasthan</t>
  </si>
  <si>
    <t>UDYOGINI, Delhi</t>
  </si>
  <si>
    <t>Findings on Processes of Watershed Management</t>
  </si>
  <si>
    <t xml:space="preserve">Watershed Organization Trust, WOTR), Chainpur </t>
  </si>
  <si>
    <t>Summer Internship at CECOEDECON</t>
  </si>
  <si>
    <t>Centre For Community Economics and Development Consultants Society- CECOEDECON, Jaipur</t>
  </si>
  <si>
    <t>Large Human Congregations in Bihar and Its Public Health Needs/Opportunities</t>
  </si>
  <si>
    <t>CARE India, Patna, Bihar</t>
  </si>
  <si>
    <t>A Study on Waiting Time in Radiology Department</t>
  </si>
  <si>
    <t>EICU Critical Care Hope</t>
  </si>
  <si>
    <t>“Community-Based Child Health Programmes in Rajasthan” A Study</t>
  </si>
  <si>
    <t>Rashtriya Bal Swasthya Karyakram in Rajasthan</t>
  </si>
  <si>
    <t>Summer Internship at Fortis Escorts Hospital, Faridabad</t>
  </si>
  <si>
    <t>Summer Internship at CK Birla Hospital, Gurugram</t>
  </si>
  <si>
    <t>CK Birla Hospital, Gurugram</t>
  </si>
  <si>
    <t>Assessing Referred in Delivery Cases at Mahila Chikitsalaya, Sanganeri Gate, Jaipur, Rajasthan</t>
  </si>
  <si>
    <t>A Study on Assessment of Outpatient Waiting Time in Multispeciality Hospital</t>
  </si>
  <si>
    <t>Max Super Speciality Hospital, Saket, New Delhi</t>
  </si>
  <si>
    <t>Summer Internship at Advanced Medicare and Research Institute Limited</t>
  </si>
  <si>
    <t>AMRI Hospitals, Bhubaneswar</t>
  </si>
  <si>
    <t>Review of Assessment of National Health Programmes</t>
  </si>
  <si>
    <t>The National Institute of Health and Family Welfare, New Delhi</t>
  </si>
  <si>
    <t>Summer Internship in Operation Department of Care CHL Hospital, Indore</t>
  </si>
  <si>
    <t>Care CHL Hospitals, Indore</t>
  </si>
  <si>
    <t>Assessment &amp; Prevention of Needle Stick Injury</t>
  </si>
  <si>
    <t>A Study on Evaluation of Factors Influencing Compliance and Non-Compliance in Medical Records Documentation Audits</t>
  </si>
  <si>
    <t>Global Health Ltd. (GHL) Medanta-The Medicity</t>
  </si>
  <si>
    <t>Weak New Born Tracking &amp; Survival Ratio: Gaya District</t>
  </si>
  <si>
    <t>Care India, Gaya, Bihar</t>
  </si>
  <si>
    <t>"Assessing the Healthcare Cost Implications of Drug Price Control Organization's (DPCO) Decision: A Case Study of Meropenem Price Ceiling</t>
  </si>
  <si>
    <t>Summer Training at Apex Hospital Malviya Nagar, Jaipur</t>
  </si>
  <si>
    <t>Apex Hospital Malviya Nagar, Jaipur, Rajasthan</t>
  </si>
  <si>
    <t>A study of HR Function and Emotional Intelligence Level of Nurses for CK Birla Hospital in Gurgaon</t>
  </si>
  <si>
    <t>for CK Birla Hospital, Gurgaon</t>
  </si>
  <si>
    <t>NER Project (Northeastern Development Project)</t>
  </si>
  <si>
    <t>Ernst &amp; Young LLP, Gurugram, Haryana</t>
  </si>
  <si>
    <t>Understanding Challenges in the Discharge Process of a Superspeciality Hospital</t>
  </si>
  <si>
    <t>Fortis Memorial Research Institute, Gurugram, Haryana</t>
  </si>
  <si>
    <t>A Retrospective Study on Recently Delivered Severe Anaemic Women on The Utilization of Antenatal and Post-Natal Care Services</t>
  </si>
  <si>
    <t>India Health Action Trust, (ihat), Uttar Pradesh, Lucknow</t>
  </si>
  <si>
    <t>Stress Management: Assessing the Level of Work Stress Among Staff/Employees</t>
  </si>
  <si>
    <t>Dr. Mamta Chauhan</t>
  </si>
  <si>
    <t>Action Cancer Hospital</t>
  </si>
  <si>
    <t>Strategy to Attract &amp; Retain Patients and Prevent Revenue Leakages at Artemis Hospitals</t>
  </si>
  <si>
    <t>Artemis Hospitals, Gurugram</t>
  </si>
  <si>
    <t>Entry Level Certification of Ayush Health &amp; Wellness Centres by NABH under National Ayush Mission</t>
  </si>
  <si>
    <t>NABH-National Accreditation Board for Hospitals &amp; Healthcare Providers</t>
  </si>
  <si>
    <t>Preparation and Management of Surgical Kits: Orthopedics and Obs/Gyn</t>
  </si>
  <si>
    <t>CK Birla Hospital – RBH</t>
  </si>
  <si>
    <t>Waiting Time in Radiology Department For Obstetrics and Gynaecology</t>
  </si>
  <si>
    <t>Cloudnine (A Unit of Kids Clinic India Ltd.)</t>
  </si>
  <si>
    <t>Momentum Routine Immunization Transformation &amp; Equity</t>
  </si>
  <si>
    <t>John Snow India Pvt. Ltd. (JSI) &amp; Ladali Foundation Trust Funded</t>
  </si>
  <si>
    <t>Health Compliance &amp; Risk Management Platform (HCRM)</t>
  </si>
  <si>
    <t>HEAPS Health Solutions India Private Limited, Gurugram</t>
  </si>
  <si>
    <t xml:space="preserve">Summer Internship at Protiviti </t>
  </si>
  <si>
    <t>Protiviti Global Business Consulting</t>
  </si>
  <si>
    <t>Turnaround Time of Ultrasound Examination in Radiology Department: A Descriptive Study</t>
  </si>
  <si>
    <t>Cloudnine Hospital, Gurugram Haryana</t>
  </si>
  <si>
    <t>Assessment of FRU Readiness to Improve the CEmONC Services</t>
  </si>
  <si>
    <t>India Health Action Trust (IHAT), Madhya Pradesh</t>
  </si>
  <si>
    <t>Summer Internship at Narayana Health, Bengaluru, Karnataka</t>
  </si>
  <si>
    <t>Narayana Health, Bengaluru, Karnataka</t>
  </si>
  <si>
    <t>Navigating Challenges and Bridging Gaps: Evaluating the 95-95-95 Target of UNAIDS in Northeast India's Seven Sister States</t>
  </si>
  <si>
    <t>Implementation of Digital Healthcare Solutions to Revolutionise Public Health &amp; Procurement Optimisation</t>
  </si>
  <si>
    <t>An Audit of Standard Operation Procedure of Food and Beverages at CK Birla Hospital, Jaipur</t>
  </si>
  <si>
    <t>Prevalence and Awareness of Nutritional Anemia</t>
  </si>
  <si>
    <t>Care India, Saharanpur</t>
  </si>
  <si>
    <t>A Study to Analyze the Effect of Male Involvement on Maternal and Child Health</t>
  </si>
  <si>
    <r>
      <t>India Health Action Trust (IHAT),</t>
    </r>
    <r>
      <rPr>
        <sz val="11"/>
        <color theme="1"/>
        <rFont val="Calibri"/>
        <family val="2"/>
      </rPr>
      <t xml:space="preserve"> </t>
    </r>
    <r>
      <rPr>
        <sz val="11"/>
        <color theme="1"/>
        <rFont val="Times New Roman"/>
        <family val="1"/>
      </rPr>
      <t>Lucknow</t>
    </r>
  </si>
  <si>
    <t>Admission Time Motion Study For TPA And Cash Patients</t>
  </si>
  <si>
    <t xml:space="preserve">Dr. Dhirendra Kumar </t>
  </si>
  <si>
    <t>FORTIS HOSPITAL JAIPUR</t>
  </si>
  <si>
    <t>Nursing Staff Recruitment</t>
  </si>
  <si>
    <t>B.L. Kapur Memorial Hospital</t>
  </si>
  <si>
    <t>Study Turn-Around Time of Discharge Process at Fortis Escort Hospital Jaipur</t>
  </si>
  <si>
    <t>Fortis Escort Hospital Jaipur</t>
  </si>
  <si>
    <t>Summer Internship at Wockhardt Hospitals</t>
  </si>
  <si>
    <t>Wockhardt Hospitals</t>
  </si>
  <si>
    <t>A Study on Lifestyle Linked GI Disorders: Factors and Risk Mitigation Strategies</t>
  </si>
  <si>
    <t>Apollo Hospitals Enterprise Limited, Hyderabad</t>
  </si>
  <si>
    <t>Feasibility Study of Home Healthcare Facilities at Lilavati Hospital, Mumbai</t>
  </si>
  <si>
    <t>Lilavati Hospital, Mumbai</t>
  </si>
  <si>
    <t>Reducing The Waiting Time: Optimizing Radiology Services For Timely Care at Rukmani Birla Hospital, Jaipur</t>
  </si>
  <si>
    <t>Inpatient Diagnostics Scheduling, Patient Transfer &amp; Report Availability</t>
  </si>
  <si>
    <t>P.D. Hinduja National Hospital &amp; Medical Research Centre</t>
  </si>
  <si>
    <t>A Research on the Market of Brain Tumour For Fortis Hospital, Jaipur</t>
  </si>
  <si>
    <t>Piyusha Majumdar</t>
  </si>
  <si>
    <t>Understanding Challenges in The Discharge Process of A Superspeciality Hospital</t>
  </si>
  <si>
    <t>Sri Balaji Action Medical Institute Multi Specialtiy Hospital</t>
  </si>
  <si>
    <t>Access Health International, New Delhi</t>
  </si>
  <si>
    <t>ACCESS – Health International</t>
  </si>
  <si>
    <t>NEEV (Foundation)- Outsourced Vendor Employee (OSVE) Transformation</t>
  </si>
  <si>
    <t>To Promote the Dermatology Department of the Lilavati Hospital &amp; Research Centre, Mumbai</t>
  </si>
  <si>
    <t>Closing the Loop: Examining Gasps in Mental Health Policy and Making Recommendations</t>
  </si>
  <si>
    <t>Health &amp; Family Welfare (H&amp;FW) Vertical, NITI Aayog</t>
  </si>
  <si>
    <t>Medical Record Department</t>
  </si>
  <si>
    <t>Dr. Anupam Mehrotra</t>
  </si>
  <si>
    <t>Fortis Escorts Hospital, Malviya Nagar, Jaipur</t>
  </si>
  <si>
    <t>A Study on Outpatients Department ‘Sarathi’ Mediator Between Doctors and Patients At C.K. Birla Hospitals, Jaipur</t>
  </si>
  <si>
    <t>C.K. Birla Hospitals, Jaipur</t>
  </si>
  <si>
    <t>Summer Internship Training at Medanta The Medicity</t>
  </si>
  <si>
    <t>Summer Internship at Ujala Cygnus Hospital</t>
  </si>
  <si>
    <t>Ujala Cygnus Kashmir Superspeciality Hospital, Srinagar</t>
  </si>
  <si>
    <t>Max Healthcare Saket – International Patient Safety Goal - 6</t>
  </si>
  <si>
    <t>A General Study on Enhancing The Patient Satisfaction in The IPD Services in BLK Max Hospital</t>
  </si>
  <si>
    <t>BLK MAX Super Speciality Hospital</t>
  </si>
  <si>
    <t>Medical Value Travel in India- Opportunities and Challenges</t>
  </si>
  <si>
    <t>Intellio Healthcare Private Limited,</t>
  </si>
  <si>
    <t>Retrospective Study on Recently Delivered Pregnant Women on Utilization of ANC &amp; PNC Services in Barabanki and Lucknow Districts of Uttar Pradesh</t>
  </si>
  <si>
    <t>Role of Multidisciplinary Teams in Delivering Quality Care in In-Patient Department</t>
  </si>
  <si>
    <t>Analyzing the Digital Marketing Mix of Medanta – The Medicity</t>
  </si>
  <si>
    <t>Enhancing Patient Contentment Experience: A Focus on Intervention Procedures in Bronchoscopy Suite</t>
  </si>
  <si>
    <t>Summer Internship at EHCC Hospital Medical Operations Management</t>
  </si>
  <si>
    <t>EHCC Eternal Hospital</t>
  </si>
  <si>
    <t>Analysis of The Turn Around Time of Drug Indent Until The Drug Received in The Chemotherapy Department at Medanta The Medicity, Gurugram</t>
  </si>
  <si>
    <t>Population Based Screening Assessment of Patients of Hypertension, Diabetes &amp; Cancers</t>
  </si>
  <si>
    <t>National Health Mission, Mumbai, Maharashtra</t>
  </si>
  <si>
    <t>Discharge Process in Max Super Speciality Hospital, Vaishali</t>
  </si>
  <si>
    <t>Max Super Speciality Hospital, Vaishali</t>
  </si>
  <si>
    <t>Building A Public-Private Partnership Model To Enhance Diagnostic Service Delivery Among The Sear Countries</t>
  </si>
  <si>
    <t>PricewaterhouseCoopers Private Limited, Gurgaon</t>
  </si>
  <si>
    <t>Summer Internship at Cloudnine Hospital, Gurugram</t>
  </si>
  <si>
    <t>Inpatient Survey (Study of Level of Satisfaction of Patients), Value Stream Mapping and Time Motion Study of Admission and Discharge Process</t>
  </si>
  <si>
    <t>Discharge Process in Hospital</t>
  </si>
  <si>
    <t>Apex Hospitals Private Limited</t>
  </si>
  <si>
    <t>A Study on Turn Around Time for Planned and Unplanned Discharges at Medanta Hospital, Lucknow</t>
  </si>
  <si>
    <t>Impact of Emotional Intelligence on Job Satisfaction of The New Joinees in A Superspeciality Hospital</t>
  </si>
  <si>
    <t>Kokilaben Dhirubhai Ambani Hospital &amp; Medical Research Institute, Mumbai</t>
  </si>
  <si>
    <t>Studying Role of FP-LMIS in Strengthening of Contraceptive Supply</t>
  </si>
  <si>
    <t>Project Vihaan</t>
  </si>
  <si>
    <t>Alliance India, NewDelhi</t>
  </si>
  <si>
    <t>Study on Delays in Discharge Process in Cashless Hospitalisation Eternal Hospital, Jaipur</t>
  </si>
  <si>
    <t>"Compliance to International Patient Safety Goals" Medanta The Medicity, Gurgaon</t>
  </si>
  <si>
    <t>Summer Internship Program IIHMR University Jaipur</t>
  </si>
  <si>
    <t>To Study The Process of Shifting Patients From ICU to Wards BLK Max Super Speciality Hospital Delhi</t>
  </si>
  <si>
    <t>BLK Max Super Speciality Hospital Delhi</t>
  </si>
  <si>
    <t>"India's Journey Towards Achieving Reproductive and Child Health Related SDGs"</t>
  </si>
  <si>
    <t>National Institute of Health and Family Welfare</t>
  </si>
  <si>
    <t>TAT Analysis of Quality Parameters in Emergency Department</t>
  </si>
  <si>
    <t>Evaluation of Patient Satisfaction In Out Patient Department of A Multi Speciality Hospital</t>
  </si>
  <si>
    <t>Assessment of Menstrual Hygiene Management (MHM) Practices among Madrasah /School Going Adolescent Girls in the Gangoh Block of Saharanpur District</t>
  </si>
  <si>
    <t>Dr. Monika Chaudhar</t>
  </si>
  <si>
    <t>Care India, Saharanpur, Uttar Pradesh</t>
  </si>
  <si>
    <t>Completeness of Initial Assessment, Consent Forms &amp; Cross Referencing: A Study of Fortis Healthcare, Gurugram</t>
  </si>
  <si>
    <t>Summer Internship at Medanta The Medicity Multi Specialty Hospital, Gurgaon</t>
  </si>
  <si>
    <t>Assessment of Private Sector ART Centres in Delhi NCR – A Descriptive Study</t>
  </si>
  <si>
    <t>Alliance India</t>
  </si>
  <si>
    <t>A Study to Assess the Conversion Rate of Patient on Surgical Cost Estimation in Superspeciality Hospital, Raipur</t>
  </si>
  <si>
    <t>PricewaterhouseCoopers Private Limited, Gurgaon, Haryana</t>
  </si>
  <si>
    <t>Summer Internship at CK Birla Hospitals</t>
  </si>
  <si>
    <t>Summer Internship</t>
  </si>
  <si>
    <t>BLK Max Superspeciality Hospital, New Delhi</t>
  </si>
  <si>
    <t>Summer Internship Program at Sri Balaji Action Medical Institute Audit of VTE Risk Assessment and Prophylaxis and in ICU</t>
  </si>
  <si>
    <t>Sri Balaji Action Medical Institute Multi Speciality Hospital</t>
  </si>
  <si>
    <t>Assessment of Rashtriya Kishroe Swasthya Karyakram</t>
  </si>
  <si>
    <t>State Institute of Health &amp; Family Welfare, Bengaluru</t>
  </si>
  <si>
    <t>Assessment of IPD Patient Satisfaction with Hospital Pharmacy Services</t>
  </si>
  <si>
    <t>Analysing ASHA Worker’s Performance &amp; Administrative Challenges at NHM Rajasthan Using Secondary Data</t>
  </si>
  <si>
    <t>Inpatient Prescription Audit in A Super Speciality Hospital A Descriptive Study</t>
  </si>
  <si>
    <t>Bridging The Healthcare Gap: Transforming Rural Healthcare Through Telemedicine</t>
  </si>
  <si>
    <t>Medysesa Technology Private Limited</t>
  </si>
  <si>
    <t>Study on Patient Satisfaction With The Usability of Myfortis Mobile Application</t>
  </si>
  <si>
    <t>Summer Internship at Apollo Hospitals Enterprise Limited</t>
  </si>
  <si>
    <t>Apollo Hospitals Enterprise Limited</t>
  </si>
  <si>
    <t>Summer Internship at SHSRC-Kerala</t>
  </si>
  <si>
    <t>State Health Systems Resource Centre-Kerala (SHSRC-K)</t>
  </si>
  <si>
    <t>Study on Improving Operational Efficiency &amp; Conversion Post OPD</t>
  </si>
  <si>
    <t>Referred Maternal Cases at Mahila Chikitsalaya, Sanganeri Gate, Jaipur: A Descriptive Study</t>
  </si>
  <si>
    <t>Revamping Child and Adolescent Health Programmes in India</t>
  </si>
  <si>
    <t>NITI Aayog</t>
  </si>
  <si>
    <t>The MOMENTUM Routine Immunization Transformation and Equity (M-RITE)</t>
  </si>
  <si>
    <t>John Snow India Pvt. Ltd. (JSI) &amp; Foun Foundation Trust Funded</t>
  </si>
  <si>
    <t>“Status of Human Resources Availability in FRUs of Jabalpur Division, MP”</t>
  </si>
  <si>
    <t>India Health Action Trust (IHAT) Bhopal, Madhya Pradesh</t>
  </si>
  <si>
    <t>Study of IPD Discharge Process and Logistic System at BLK-Max Super Speciality Hospital, New Delhi</t>
  </si>
  <si>
    <t>Data Analytics and Marketing Plan for Health Supplement Market</t>
  </si>
  <si>
    <t>Forage</t>
  </si>
  <si>
    <t>Assessment of NBSU in Bhopal Division in Terms of HR, Drugs and Equipment’s</t>
  </si>
  <si>
    <t>A Comprehensive Study on the Impact of Medication Management &amp; the Discharge Process: Enhancing Operational Efficiency</t>
  </si>
  <si>
    <t>Apollomedics Super Speciality Hospitals, Lucknow</t>
  </si>
  <si>
    <t>Analysis of Untied Funds and It’s Utilization of five FY (2018-2023)</t>
  </si>
  <si>
    <t>Time Motion Study To Identify Delays in Discharge Process at Fortis Hospital, Jaipur</t>
  </si>
  <si>
    <t>Fortis Escorts Hospital</t>
  </si>
  <si>
    <t>Summer Internship at Fortis Memorial Research Institute</t>
  </si>
  <si>
    <t>Fortis Memorial Research Institute</t>
  </si>
  <si>
    <t>Research Proposal for Evaluation of ESSILOR VISION FOUNDATION’S Program “Namma Kannu, Namma Doddaballapura”</t>
  </si>
  <si>
    <t>Assessing the Prevalence and Cause of Malnutrition in Children Under 0 2 Years of Age in Gangoh Block</t>
  </si>
  <si>
    <t>Care India</t>
  </si>
  <si>
    <t>Summer Internship in Operations Department at Yashoda Hospitals, Hitech City, Hyderabad</t>
  </si>
  <si>
    <t>Yashoda Hospitals</t>
  </si>
  <si>
    <t>Summer Internship at Fortis Hospitals Limited, Faridabad</t>
  </si>
  <si>
    <t>Fortis Hospitals Limited, Faridabad</t>
  </si>
  <si>
    <t>NABH Standards For Human Resource Management</t>
  </si>
  <si>
    <t>MOMENTUM Routine Immunization Transformation and Equity M RITE)</t>
  </si>
  <si>
    <t>Summer Internship at Fortis Hospital Turn Around Time Discharge Process Credit Patients</t>
  </si>
  <si>
    <t>Summer Internship at Nand Ghar by Vedanta</t>
  </si>
  <si>
    <t>Nand Ghar by Vedanta</t>
  </si>
  <si>
    <t>Summer Training at Care India</t>
  </si>
  <si>
    <t>Summer Internship at AMRI Hospital, Bhubaneswar</t>
  </si>
  <si>
    <t>AMRI Hospital, Bhubaneswar</t>
  </si>
  <si>
    <t>Streamlining Discharge Process to optimize Operational Efficiency at Jehangir Hospital, Pune</t>
  </si>
  <si>
    <t>Jehangir Hospital, Pune</t>
  </si>
  <si>
    <t>Preventive Health Checkup</t>
  </si>
  <si>
    <t>Manipal Hospitals Dwarka Pvt. Ltd.</t>
  </si>
  <si>
    <t>Analyzing The Functioning in Peripheral Vascular and Endovascular Surgery Department in Medanta Hospital, Gurugram</t>
  </si>
  <si>
    <t>Mother and Childcare During Antenatal, Intrapartum and Postpartum Period in Tertiory Hospital</t>
  </si>
  <si>
    <t>Santokba Durlabhi Memorial Hospital Cum Medical Research Institute, Jaipur</t>
  </si>
  <si>
    <t>Momentum Routine Immunization Transformation and Equity (Mrite)</t>
  </si>
  <si>
    <t>Summer Internship at Ladali Foundation Trust</t>
  </si>
  <si>
    <t>Transportation Time Analysis for Dialysis Patients: Understanding Delays in Dialysis Transportation Services</t>
  </si>
  <si>
    <t>Summer Internship at Aditya Birla Memorial Hospital, Pune</t>
  </si>
  <si>
    <t>Implementation of Qmatic System to Manage the Patient Flow in OPD Medanta The Medicity, Gurugram</t>
  </si>
  <si>
    <t>Weak Newborn Tracking: Internship with Care India</t>
  </si>
  <si>
    <t>District Hospital Productivity &amp; Costing Analysis in Assam Access Health International, New Delhi</t>
  </si>
  <si>
    <t>Quality Healthcare Access Pvt Ltd</t>
  </si>
  <si>
    <t>A Study on FRU-Readiness Assessment in Indore Division, Madhya Pradesh</t>
  </si>
  <si>
    <t>Data Analysis of A Project of A Central Sector Scheme of Strengthen of Food Testing System Including Provision of Mobile Food Testing Labs – “SOFTeL” -A Project of FSSAI, Funded by MOHFW, Govt. of India</t>
  </si>
  <si>
    <t>National Institute of Health and Family Welfare, New Delhi</t>
  </si>
  <si>
    <t>Patients Care and Satisfaction in Cardiology Department</t>
  </si>
  <si>
    <t>Manipal Hospitals, Dwarka Pvt. Ltd., Delhi</t>
  </si>
  <si>
    <t>Summer Internship at Fortis Hospital, Mohali</t>
  </si>
  <si>
    <t>Patient Satisfaction at Aster Medcity Hospital</t>
  </si>
  <si>
    <t>Aster Medcity Hospital</t>
  </si>
  <si>
    <t>N. M. Virani Wockhardt Hospitals: Rajkot (HR Intern)</t>
  </si>
  <si>
    <t>N M Virani Wockhardt Hospitals, Rajkot</t>
  </si>
  <si>
    <t>TAT of Endoscopy Procedures Medanta The Medicity , Gurugram</t>
  </si>
  <si>
    <t>Understanding and Assessing the Process of in-Patient Prescription Audit, A Study of in Patient Prescription Audit, Analysis and Recommendations</t>
  </si>
  <si>
    <t>Action Cancer Hospital,</t>
  </si>
  <si>
    <t>Study of OPD Service &amp; Discharge Processes: Recommendation For Improvement</t>
  </si>
  <si>
    <t>Manipal Hospitals, Ghaziabad</t>
  </si>
  <si>
    <t>Promotion of Dental Department at Lilavati Hospital and Research Centre, Mumbai</t>
  </si>
  <si>
    <t>A Study on Medicolegal Cases Attended at A Tertiary Care Hospital in Jaipur (Fortis Hospital)</t>
  </si>
  <si>
    <t>Establishing An Integrated Digital Health Platform of Public Healthcare Facilities in Rajasthan</t>
  </si>
  <si>
    <t>Summer Internship at Sri Action Balaji Medical Institute</t>
  </si>
  <si>
    <t>Sri Action Balaji Medical Institute</t>
  </si>
  <si>
    <t>Analysing Health Data (Women and Children) of NHM From Year 2013-2023</t>
  </si>
  <si>
    <t>Enhancing Discharge Process Efficiency for Cashless Patients: A Study on Reducing Delays.</t>
  </si>
  <si>
    <t>Summer Training at Fortis Hospital, Shalimar Bagh, Delhi</t>
  </si>
  <si>
    <t>Fortis Hospital, Shalimar Bagh, Delhi</t>
  </si>
  <si>
    <t>Assessment of Knowledge and Awareness of Caregivers Regarding Complementary Feeding Practices.</t>
  </si>
  <si>
    <t>Digital Marketing Techniques Used by Fortis Healthcare to Maintain the Brand’s Online Presence</t>
  </si>
  <si>
    <t>Role of Ashas in Mass Gathering in Bihar</t>
  </si>
  <si>
    <t>International Statistical Classification of Diseases &amp; Related Health Problems (ICD) &amp; Mortality Data A Study</t>
  </si>
  <si>
    <t>A Study on the Process of International Marketing</t>
  </si>
  <si>
    <t>Manipal Hospitals, Gurugram</t>
  </si>
  <si>
    <t>"Catastrophic Cost of A Patient Fall": A descriptive study</t>
  </si>
  <si>
    <t>Indraprastha Medical Corporation Limited (Indraprastha Apollo Hospitals), New Delhi</t>
  </si>
  <si>
    <t>“Delays in In Patient Discharges at Narayana Hrudalaya (NH)-A Descriptive Study"</t>
  </si>
  <si>
    <t>NH MMI Narayana Superspeciality Hospital, Raipur (C.G)</t>
  </si>
  <si>
    <r>
      <t>Hemodialysis Unit in Shri Mata Vaishno Devi Narayana Superspeciality Hospital,</t>
    </r>
    <r>
      <rPr>
        <sz val="11"/>
        <color theme="1"/>
        <rFont val="Calibri"/>
        <family val="2"/>
      </rPr>
      <t xml:space="preserve"> </t>
    </r>
    <r>
      <rPr>
        <sz val="11"/>
        <color theme="1"/>
        <rFont val="Times New Roman"/>
        <family val="1"/>
      </rPr>
      <t>Katra: A Study of Process and Quality Indicators</t>
    </r>
  </si>
  <si>
    <r>
      <t>Shri Mata Vaishno Devi Narayana Superspeciality Hospital,</t>
    </r>
    <r>
      <rPr>
        <sz val="11"/>
        <color theme="1"/>
        <rFont val="Calibri"/>
        <family val="2"/>
      </rPr>
      <t xml:space="preserve"> </t>
    </r>
    <r>
      <rPr>
        <sz val="11"/>
        <color theme="1"/>
        <rFont val="Times New Roman"/>
        <family val="1"/>
      </rPr>
      <t>Katra</t>
    </r>
  </si>
  <si>
    <t>Predictive Risk Assessment of Critical Infrastructural Processes</t>
  </si>
  <si>
    <t>Indraprastha Medical Corporation Limited (Indraprastha Apollo Hospitals)</t>
  </si>
  <si>
    <t>Integrated Ambulance Project (IAP): Ambulance Service’s Quality &amp; Call Auditing</t>
  </si>
  <si>
    <t>"Biomedcial Equipment Management and Maintenance Programme-Current Status and A Way Forward"</t>
  </si>
  <si>
    <t xml:space="preserve">Summer Internship at C.K. Birla Hospital, Gurgaon </t>
  </si>
  <si>
    <t>C.K. Birla Hospital, Gurgaon</t>
  </si>
  <si>
    <t>Operation Theatre Utilization of A 200-Bedded Hospital</t>
  </si>
  <si>
    <t>Apex Hospitals Pvt. Ltd., Malviya NagarJaipur</t>
  </si>
  <si>
    <t>The Holistic Approach to Improve Quality of Life in Breast Cancer Patients Using ZenOnco’Smodel of an Integrative Approach in Oncology: A Prospective Study</t>
  </si>
  <si>
    <t>ZenOnco.io</t>
  </si>
  <si>
    <t>Summer Internship at HCG Manavata Cancer Center, Nashik</t>
  </si>
  <si>
    <t>HCG Manavata Cancer Center, Nashik</t>
  </si>
  <si>
    <t>A Project on “Feedback For Improvement of Hospital Services"</t>
  </si>
  <si>
    <t>HCG Cancer Center Jaipur</t>
  </si>
  <si>
    <t>National Programme for Prevention &amp; Control of Cancer, Diabetes, Cardiovascular Disease &amp; Stroke</t>
  </si>
  <si>
    <t>Summer Internship at CK Birla Healthcare Pvt. Ltd.</t>
  </si>
  <si>
    <t>CK Birla Healthcare Pvt. Ltd.</t>
  </si>
  <si>
    <t>Retention And Hiring of Homecare Nursesat MAX@HOME</t>
  </si>
  <si>
    <t>Max Healthcare Institute Ltd.</t>
  </si>
  <si>
    <t>Summer Internship at “Apollo Institute of Gastrosciences &amp; at Apollo Multispeciality Hospitals Limited, Kolkata.</t>
  </si>
  <si>
    <t>Apollo Multispeciality Hospitals Limited, Kolkata</t>
  </si>
  <si>
    <t>“Analysis of Time Taken During Discharge Process from Intimation to Wheel Out”</t>
  </si>
  <si>
    <t>Summer Internship at Lilavati Hospital and Research Centre, Bandra, Mumbai</t>
  </si>
  <si>
    <t>Lilavati Hospital and Research Centre, Bandra, Mumbai</t>
  </si>
  <si>
    <t>Audit Project into The Adequacy and Appropriateness of Pain Assessment in Medical and Surgical Wards at Synergy Institute of Medical Sciences, Dehradun</t>
  </si>
  <si>
    <t>Dr. Anindam Dam</t>
  </si>
  <si>
    <t>Synergy Institute of Medical Sciences, Dehradun</t>
  </si>
  <si>
    <t>Delay Analysis</t>
  </si>
  <si>
    <t>Delhi Government's School Mental Health Initiative: Project Analysis- Impact and Challenges</t>
  </si>
  <si>
    <t>Minister of Health, GNCTD</t>
  </si>
  <si>
    <t>Biomedical Waste Management</t>
  </si>
  <si>
    <t>Global Health Ltd. (GHL) Medanta-The Medicity, Indore</t>
  </si>
  <si>
    <t>Study on Importance of Pre Hospital Care</t>
  </si>
  <si>
    <t>Red Health</t>
  </si>
  <si>
    <t>A Study to Identity the Gaps in the Maintenance of Records in the Medical Records Department in Accordane with the Standards of NABH 5th Edition at Cloudnine Hospital, Gurgaon</t>
  </si>
  <si>
    <t>Cloudnine Hospital, Gurgaon</t>
  </si>
  <si>
    <t>Implementation of Clinical Care Pathway: Surgical Specialties</t>
  </si>
  <si>
    <t>Building a Connected Digital Healthcare Ecosystem powered by ABDM</t>
  </si>
  <si>
    <t>Culture of Safety at Cytecare Cancer Hospital</t>
  </si>
  <si>
    <t>Cytecare Cancer Hospital</t>
  </si>
  <si>
    <t>A Clinical Audit on Improving Compliance To Surgical Prophylaxis Policy</t>
  </si>
  <si>
    <t>Summer Training at Care India, Jharkhand</t>
  </si>
  <si>
    <t>Care India, Jharkhand</t>
  </si>
  <si>
    <t>Summer Internship at Heaps Health Solutions Private Limited</t>
  </si>
  <si>
    <t>Heaps Health Solutions Private Limited</t>
  </si>
  <si>
    <t>TAT of Patients Discharge &amp; IPSG in ICU</t>
  </si>
  <si>
    <t>Apex Hospital, Mansarovar</t>
  </si>
  <si>
    <t>The Gap Analysis of HWC– Daria and HWC- Ramdarbar, U.T. Chandigarh</t>
  </si>
  <si>
    <t>Immunization Left Out Vaccine Under Routine Immunization (RI)</t>
  </si>
  <si>
    <t>Translational Research Ecosystem in India: Current Status, Challenges, and Way Forward</t>
  </si>
  <si>
    <t>District Hospital Productivity &amp; Costing Analysis in Assam</t>
  </si>
  <si>
    <t>Lymphatic Filariasis in Jharkhand, Understanding It’s Basic Symptomology, Quality of Care Being Provided, It’s Field Survey and Data Analysis.</t>
  </si>
  <si>
    <t>Summer Internship at KIMS-Sunshine, Hospital</t>
  </si>
  <si>
    <t>KIMS-Sunshine, Hospital</t>
  </si>
  <si>
    <t>Average Length of Stay (ALOS)</t>
  </si>
  <si>
    <t>Learning and Mentoring Practices at BLK-Max Super Speciality Hospital, New Delhi</t>
  </si>
  <si>
    <t>BLK Max Super Speciality Hospital, Delhi</t>
  </si>
  <si>
    <t>Study in CSSD at Eternal Heart Care Centre, Jaipur</t>
  </si>
  <si>
    <t>EHCC-Eternal Hospital, Jaipur</t>
  </si>
  <si>
    <t>Perception And Awareness Towards Preventive Health Check Up at EHCC, Jaipur</t>
  </si>
  <si>
    <t>Summer Internship at HEAPS Health Solutions India Private Limited</t>
  </si>
  <si>
    <t>HEAPS Health Solutions India Private Limited</t>
  </si>
  <si>
    <t>An Assessment of Performance of District Headquarter Hospitals Based on HMIS Data on Selected KPIs, in The State of Odisha April 2022 March 2023 NHM Odisha, H&amp;FW Dept.</t>
  </si>
  <si>
    <t>National Health Mission, Odisha</t>
  </si>
  <si>
    <t>Assessment of Annual Physical Progress of Rashtriya Bal Swasthya Karyakram in Rajasthan</t>
  </si>
  <si>
    <t>Transforming Health Through Digitization: A Study of e-Sanjeevani, Department of e-Health, Goverment of Karnataka</t>
  </si>
  <si>
    <t>National Health Mission, Karnataka</t>
  </si>
  <si>
    <t>Evaluation of The Functioning of Public Dental OPD Clinics in Thiruvananthapuram District of Kerala, India</t>
  </si>
  <si>
    <t>State Health System Resource Centre Kerala (SHSRC-K)</t>
  </si>
  <si>
    <t>Summer Internship at Apex Hospital, Malviya Nagar, Jaipur</t>
  </si>
  <si>
    <t>Apex Hospital, Malviya Nagar, Jaipur</t>
  </si>
  <si>
    <t>Summer Internship at Medicant Hospital &amp; Research Centre</t>
  </si>
  <si>
    <t>Medicant Hospital &amp; Research Centre</t>
  </si>
  <si>
    <t>Parasite Host Biology Division in National Institute of Malaria Research Delhi: A Study on Malaria Cases</t>
  </si>
  <si>
    <t>ICMR Indian Council of Medical Research | Government of India</t>
  </si>
  <si>
    <t>Analyzing Turnaround Time (TAT) for Patient Transfers from ICU to Inpatient Wards &amp; Identifying Delay Factors</t>
  </si>
  <si>
    <t>Summer Training at BLK Max Super Speciality Hospital, New Delhi</t>
  </si>
  <si>
    <t>BLK Max Super Speciality Hospital, New Delhi</t>
  </si>
  <si>
    <t>Time Motion Study in Health Check-Up Department</t>
  </si>
  <si>
    <t xml:space="preserve">Zydus Hospitals </t>
  </si>
  <si>
    <t>A Prospective, Open Labelled, Multicentre, Observational Registry of ISAR Summit in CAD Patients</t>
  </si>
  <si>
    <t>Assessing Carcinogen Awareness and Knowledge of Lung Cancer Related Risk factors: A study in Indian Population</t>
  </si>
  <si>
    <t xml:space="preserve">Basic Paradigm </t>
  </si>
  <si>
    <t>Summer Internship in Redcliffe Labs</t>
  </si>
  <si>
    <t>Redcliffe Lifetech Pvt. Ltd.</t>
  </si>
  <si>
    <t>Market Penetration of Ligapro VS to Gynae Surgeons and Expanding Distribution Footprint</t>
  </si>
  <si>
    <t>Winglobe Healthcare Pvt Ltd.</t>
  </si>
  <si>
    <t>Summer Internship in Winglobe Healthcare Pvt Ltd.</t>
  </si>
  <si>
    <t>Summer Internship in Basic Paradigm</t>
  </si>
  <si>
    <t>Basic Paradigm</t>
  </si>
  <si>
    <t>Market Research, Planning, Promoting and Execution of Telemedicine Camp in Rural Areas</t>
  </si>
  <si>
    <t>Medyseva Technology Private Limited</t>
  </si>
  <si>
    <t>"Analyzing Growth Tactics and Outcomes in Business Development at Zenonco.io: A Holistic Investigation</t>
  </si>
  <si>
    <t>Fertility Rate Among Very Young Adolescent Women Age 15 to 19 in Uttar Pradesh</t>
  </si>
  <si>
    <t>Sales And Market Assessment of Ligapro Vessel Sealer Manglore Hubli Dharwad</t>
  </si>
  <si>
    <t>Sales Assessment a nd Market Scenario of Ligapro VS in Pune</t>
  </si>
  <si>
    <t>A Comprehensive Analysis of Tuberculosis Distribution Patterns and Contribution of RNTCP in India – Over Past Two Decades</t>
  </si>
  <si>
    <t>IIHMR University, Jaipur</t>
  </si>
  <si>
    <t>A Comprehensive Study on Diabetic Ulcers Management &amp; Treatment Strategies</t>
  </si>
  <si>
    <t>Fibroheal Woundcare Pvt. Ltd</t>
  </si>
  <si>
    <t>Summer Internship in ImpactGuru</t>
  </si>
  <si>
    <t>Market Research on Nutraceutical Products and L-Glutathione</t>
  </si>
  <si>
    <t>Gracederma Healthcare Pvt Ltd</t>
  </si>
  <si>
    <t>Telemedicine Enlightment: A Smart Health Consultation System for Rural Areas</t>
  </si>
  <si>
    <t>Brand Plan of, “Dapagliflozin</t>
  </si>
  <si>
    <t>Micro Lab</t>
  </si>
  <si>
    <t>Summer Internship in Basic Paradigm Privet Limited South Delhi</t>
  </si>
  <si>
    <t>Investigating the World of ILD Market Research at Cipla</t>
  </si>
  <si>
    <t>Cipla Limited</t>
  </si>
  <si>
    <t>Brand Plan of, “Ebastine”</t>
  </si>
  <si>
    <t>Micro Labs</t>
  </si>
  <si>
    <t>API / Intermediate Market Assessment</t>
  </si>
  <si>
    <t>ZCL Chemicals Limited</t>
  </si>
  <si>
    <t>Increment in the outreach of PharmaShots</t>
  </si>
  <si>
    <t>Octavus Consulting Intelligence Redefined</t>
  </si>
  <si>
    <t>Need of Homecare in A Multispeciality Hospital</t>
  </si>
  <si>
    <t>Global Health Ltd</t>
  </si>
  <si>
    <t>To Track Pharma &amp; Corporate Camps in Diagnostic Sector</t>
  </si>
  <si>
    <t>Insulin Perception Mapping and Studying the Patient Support Programme of Top 2 Competitors</t>
  </si>
  <si>
    <t>Lupin Limited</t>
  </si>
  <si>
    <t>Unveiling Market Opportunities: A Competitive Study for Loss of Exclusivity in European Pharma (2023-2035)</t>
  </si>
  <si>
    <t>Octavus Consulting</t>
  </si>
  <si>
    <t>Exploring Trade Data and B2B Dynamics in International and Domestic Pharma Market: A Comprehensive Linagliptin Market Study</t>
  </si>
  <si>
    <t>Vee Excel Drugs &amp; Pharmaceuticals (P) Ltd.</t>
  </si>
  <si>
    <t>Assess and Improve the Availability of Product in Corporate Hospitals Through a Comprehensive Survey and Analysis</t>
  </si>
  <si>
    <t>Novo Nordisk India Pvt Ltd</t>
  </si>
  <si>
    <t>Strategic Alliances and Contractual Agreements in the Pharmaceutical Industry: Driving Innovation and Growth Lead Generation in Action: Transforming Prospects into Valuable Clients</t>
  </si>
  <si>
    <t>“Development and Progression of Hypertension Among Women and Influencing Factors in Rajasthan”</t>
  </si>
  <si>
    <t>To Study on Domestic Violence and Its Psychological Effects on Women</t>
  </si>
  <si>
    <t>Brand plan for Safixa (Apixaban)</t>
  </si>
  <si>
    <t>Strategic Alliance &amp; Partnership</t>
  </si>
  <si>
    <t>Product Selection (Technical &amp; Market Due Diligence, Sale Data/Competitive Landscape) &amp; Technical Support for Customer Query (QA/RA)</t>
  </si>
  <si>
    <t>Integrated Marketing Strategies for Diagnostic Lab</t>
  </si>
  <si>
    <t>Trizone Healthcare Consultants LLP</t>
  </si>
  <si>
    <t>Unveiling the Competitive Landscape of Juvenile Arthritis</t>
  </si>
  <si>
    <t xml:space="preserve">Octavus Consulting </t>
  </si>
  <si>
    <t>Brand Technology Funnel</t>
  </si>
  <si>
    <t>CORONA Remedies Private Limited</t>
  </si>
  <si>
    <t>Unlocking Insights: Analyzing Patent Expiry Dates and Projecting Future Sales for Pharmaceutical Drugs</t>
  </si>
  <si>
    <t>Pulmonary Atrial Hypertension</t>
  </si>
  <si>
    <t>A Complete Study of Burn and Treatments for Burn Wound Management</t>
  </si>
  <si>
    <t>Fibroheal Woundcare Pvt. Ltd.</t>
  </si>
  <si>
    <t>Market Survey of Emollients Market in India</t>
  </si>
  <si>
    <t>Market Analysis and Research of Health-Care Service Provider</t>
  </si>
  <si>
    <t>Glamyo Technologies Private Limited</t>
  </si>
  <si>
    <t>Business Development Increased Outreach for Octavus &amp; Pharmashots</t>
  </si>
  <si>
    <t>Mico Labs Ltd.</t>
  </si>
  <si>
    <t>Pulmonary Rehabilitation-Exploring Pah Market Research at Cipla</t>
  </si>
  <si>
    <t>Market Research on Impact of Substitution of Medicine at Retail Pharmacy</t>
  </si>
  <si>
    <t>Cyno Pharmaceuticals</t>
  </si>
  <si>
    <t>Summer Internship in Basic Paradigm Private Limited</t>
  </si>
  <si>
    <t>A Study on Business Development Role at ZenOnco.io</t>
  </si>
  <si>
    <t>Innovative Solutions for Treating Interstitial Lung Disease Through Market Research at Cipla</t>
  </si>
  <si>
    <t>Measurement of Social Media Effectiveness of Medanta Hospital, Gurugram</t>
  </si>
  <si>
    <t>Medanta - The Medicity, Gurugram</t>
  </si>
  <si>
    <t>Drug Inventory Analysis (ABC, VED Analysis) in Uttar Pradesh</t>
  </si>
  <si>
    <t>India Health Action Trust, Uttar Pradesh</t>
  </si>
  <si>
    <t>"Unveiling the Lungscape: Exploring the Realm of ILD Market Research at Cipla"</t>
  </si>
  <si>
    <t>Study of The Market Opportunity, Preference and Prescription Behavior of Doctors in Cervical Dilatation</t>
  </si>
  <si>
    <t>Bharat Serums and Vaccines Limited</t>
  </si>
  <si>
    <t>The Market Research, Analysis &amp; Brand Plan of a New Drug Bilarelief 20 (Bilastine20mg)</t>
  </si>
  <si>
    <t xml:space="preserve">Telemedicine Enlightment: A Smart Health Consultation System for Rural Areas </t>
  </si>
  <si>
    <t>Analysis of Growth Tactics and Outcomes of Business Development at Zenonco.in</t>
  </si>
  <si>
    <t>Research on Incentivisation of ME from Top Pharma Companies</t>
  </si>
  <si>
    <t>A Study on Diagnostic Industry at Redcliffe Labs</t>
  </si>
  <si>
    <t>The Application and Future Potential of Identifying, Mapping and Analyzing Key Opinion Leaders</t>
  </si>
  <si>
    <t>Brand Plan of “Cefuroxime”</t>
  </si>
  <si>
    <t>Project Schedule for First to File (FTF) Submission of Tucacitab in the US Market</t>
  </si>
  <si>
    <t>Intas Pharmaceuticals Limited</t>
  </si>
  <si>
    <t>Extensive Market Research and Analysis of A Laboratory in Healthcare Marketing</t>
  </si>
  <si>
    <t>Understanding Obesity and Factors Like Gender, Environmental and Socio-economic Factors Associated</t>
  </si>
  <si>
    <t>Explore The Various Individual, Social, and Cultural Factors That Influence When Individuals Have Their First Sexual Intercourse</t>
  </si>
  <si>
    <t>Summer Training at Basic Paradigm</t>
  </si>
  <si>
    <t>Antihypertensive Drug Launch Plan in Micro Labs Limited</t>
  </si>
  <si>
    <t>The Market Research, Analysis &amp; Brand Plan of a New Drug Reliftine Bilastine 10mg)</t>
  </si>
  <si>
    <t>Summer Internship at Basic Paradigm</t>
  </si>
  <si>
    <t>The Space of Constipation</t>
  </si>
  <si>
    <t>Sales Assessment and Market Scenario of Ligapro Vessel Sealer in Pune</t>
  </si>
  <si>
    <t>Winglobe Healthcare Pvt Ltd</t>
  </si>
  <si>
    <t>Brand Plan for the Uro Relief Tab</t>
  </si>
  <si>
    <t>Secondary Research on Health Status of Various States and Countries</t>
  </si>
  <si>
    <t>Ernst and Young LLP, New Delhi</t>
  </si>
  <si>
    <t>The Market Research, Analysis &amp; Brand Plan of a New Drug Montedine (Montelukast Plus Fexofenadine)</t>
  </si>
  <si>
    <t>Market assessment about ILD to Various Pulmonologists at Cipla Ltd, Hyderabad</t>
  </si>
  <si>
    <t>Cipla Ltd, Hyderabad</t>
  </si>
  <si>
    <t>The Market Research, Analysis &amp; Brand Plan of a New Drug NeuroVita (Topiramate 50 mg)</t>
  </si>
  <si>
    <t>The Market Research, Analysis &amp; Brand Plan of a new drug TICATOP (Ticagrelor)</t>
  </si>
  <si>
    <t>“Market Research on Facewash”</t>
  </si>
  <si>
    <t>Gracederma Healthcare Pvt. Ltd.</t>
  </si>
  <si>
    <t>A Comparative Study to Understand The Process of Technical bid Evaluation in UPMSCL</t>
  </si>
  <si>
    <t>India Health Action Trust</t>
  </si>
  <si>
    <t>Global Cell and Gene Therapy Market Size, Share, Trends, Overview: By Type: Cell Therapy Types, Gene Therapy Types; By Indications: Oncology, Cardiology, CNS, Musculoskeletal, Infectious Diseases, Dermatology, Endocrine, Metabolic, Genetic, Others; By Product Type;By End User; Regional Analysis; Supplier Landscape; 2023-2031</t>
  </si>
  <si>
    <t>IMARC Services Private Limited</t>
  </si>
  <si>
    <t>Awareness Regarding Carcinogens Associated with Breast and Cervical Cancer in Indian Women-A Narrative Review</t>
  </si>
  <si>
    <t>Developing The Marketing &amp; Strategy Brand Plan of, “Gabapantin”</t>
  </si>
  <si>
    <t>A Study on New Medical Device Policy at SMT</t>
  </si>
  <si>
    <t xml:space="preserve">Sahajanand Medical Technologies (SMT) Limited </t>
  </si>
  <si>
    <t>Ways &amp; Tools to Increase Brand Equity “CORONA Remedies” &amp; Any Pharmaceutical Company</t>
  </si>
  <si>
    <t>Market Analysis, Pricing Strategies, and Digital Marketing for Health Packages and Diagnostic Lab Services</t>
  </si>
  <si>
    <t>To Assess the Patient Load, Diagnosis, and Management (Pharmacological and Non Pharmacological) of PAH in India</t>
  </si>
  <si>
    <t>Present Use of ICG in Fluorescence Imaging in Laproscopic Surgery</t>
  </si>
  <si>
    <t>Stryker India Private Limited</t>
  </si>
  <si>
    <t>Study on Quality Management of Drugs for Government Supply at Uttar Pradesh Medical Supplies Corporation (UPMSCL), Lucknow</t>
  </si>
  <si>
    <t>India Health Action Trust, UPTSU, Lucknow</t>
  </si>
  <si>
    <t>Navigating Real-World Challenges (Marketing Intern)</t>
  </si>
  <si>
    <t>Zydus Lifesciecne Pvt Ltd., Ahmedabad</t>
  </si>
  <si>
    <t>Competitive Analysis of Aztreonam (Product Management Team)</t>
  </si>
  <si>
    <t>Mankind Pharma Ltd.</t>
  </si>
  <si>
    <t>"Comparative Analysis of Ceftazidime-Avibactam Brands: Evaluating Price, Potency, and Cost-Effectiveness for Enhanced Patient Outcomes and Affordability" and "Assessing the Healthcare Cost Implications of Drug Price Control Organization's (DPCO) Decision: A Case Study on Meropenem Price Ceiling “</t>
  </si>
  <si>
    <t>To Optimize and Streamline The Inventory Through Inter Warehouse Transfer Process of Drugs at UPMSCL, Lucknow</t>
  </si>
  <si>
    <t>Evolving Healthcare Startup Ecosystem</t>
  </si>
  <si>
    <t>Oracity Life Sciences LLP, Nagpur</t>
  </si>
  <si>
    <t>Vee Excel Druqs &amp; Pharmaceuticals (P) Ltd.</t>
  </si>
  <si>
    <t>A Detailed Study on D-Fibroheal Suture Dress as Post Operative Dressing</t>
  </si>
  <si>
    <t>Summer Internship at Daaniyal Health LLP, New Delhi</t>
  </si>
  <si>
    <t>Daaniyal Health LLP, New Delhi</t>
  </si>
  <si>
    <t>Market Research on Dermatologist Customer Profiling</t>
  </si>
  <si>
    <t>Prevalence and Risk Factors of Diabetes Mellitus Among Adults in Uttar Pradesh, India: A Cross Sectional Study</t>
  </si>
  <si>
    <t>“Sales and Market Development of Ligapro Vs in Rohtak, Delhi, Panipat &amp; Gurugram”</t>
  </si>
  <si>
    <t>Summer Training at Gracederma Healthcare Pvt Ltd</t>
  </si>
  <si>
    <t>Fundamental Endeavors in Business Development and Marketing at Beacon</t>
  </si>
  <si>
    <t>Beacon Diagnostics Pvt. Ltd.</t>
  </si>
  <si>
    <t>“Assessing the Management of Pulmonary Arterial Hypertension”</t>
  </si>
  <si>
    <t>An Exposure to Request for Proposal (RfP) Development</t>
  </si>
  <si>
    <t>Assessment of PMSMA Services in Baldeo and Naujheel Block of Mathura</t>
  </si>
  <si>
    <t xml:space="preserve">Care India Solutions for Sustainable Development, </t>
  </si>
  <si>
    <t>Health Risk Factors and Preparedness at Mass Gathering at Religious Places of Mathura</t>
  </si>
  <si>
    <t>Care India Solutions for Sustainable Development</t>
  </si>
  <si>
    <t>Sustainable Livelihood for Tribal Communities</t>
  </si>
  <si>
    <t>Manav Jeevan Vikas Samiti Katni, MP</t>
  </si>
  <si>
    <t>Technical support to Government of Bihar and Jharkhand for LF elimination</t>
  </si>
  <si>
    <t>CARE India Solutions for Sustainable Development</t>
  </si>
  <si>
    <t>Watershed Management in Chhattisgarh</t>
  </si>
  <si>
    <t>Sahabhagi Samaj Sevi Sanstha, Kanker, Chhattisgarh</t>
  </si>
  <si>
    <t>Holistic Village Development Program (HVDP) Dist. Haridwar, Haljora</t>
  </si>
  <si>
    <t>BIAF Institute of Sustainable Livelihood and Developments (BISLD) Uttarakhand</t>
  </si>
  <si>
    <t>Holistic Village Development Program</t>
  </si>
  <si>
    <t>Dr. Himadri Sinha</t>
  </si>
  <si>
    <t>Potato Value Chain Project</t>
  </si>
  <si>
    <t>Udyogini, Madhya Pradesh</t>
  </si>
  <si>
    <t>Watershed Work Plans are Going on</t>
  </si>
  <si>
    <t>Watershed Organisation Trust (WOTR)</t>
  </si>
  <si>
    <t>Project Holistic Village Development Program, Haljora, Uttarakhand</t>
  </si>
  <si>
    <t>High Impact Mega Watershed Project</t>
  </si>
  <si>
    <t>Samerth Charitable Trust</t>
  </si>
  <si>
    <t>A Study to Develop a Holistic Understanding of The Working of Ayushman Bharat-U-HWC-Janta Clinic</t>
  </si>
  <si>
    <t>Watershed Implementation</t>
  </si>
  <si>
    <t>Watershed Organization Trust (WOTR), Chainpur</t>
  </si>
  <si>
    <t>A Society for Promotion of Inclusive &amp; Relevant Education</t>
  </si>
  <si>
    <t>Study On Potato Value Chain</t>
  </si>
  <si>
    <t>Udoyogini, Madhya Pradesh</t>
  </si>
  <si>
    <t>Health Hazards at Festivals in Temple Gatherings and Assessing Function of Pradhan Mantri Surakshit Matriva Abhiyan (PMSMA) at CHC (WRST) Mathura district</t>
  </si>
  <si>
    <t>Aspire Jagannathpur School Improvement Programme, Jharkhand</t>
  </si>
  <si>
    <t>IIHMR University</t>
  </si>
  <si>
    <t>Certificate</t>
  </si>
  <si>
    <t>Certificate Status(Yes/No)</t>
  </si>
  <si>
    <t>Workflow of Cath Lab Process at Fortis Escort Hospital Jaipur</t>
  </si>
  <si>
    <t>Need Assessment of Anganwadis at Sunpharma</t>
  </si>
  <si>
    <t xml:space="preserve">Sun Pharmaceutical Industries Ltd., Vadodara </t>
  </si>
  <si>
    <t>Assessing the 42 Anganwadi Centers in the Surrounding villages of JPL</t>
  </si>
  <si>
    <t>Jhajjar Power Limited, Jharli</t>
  </si>
  <si>
    <t>Conservation of Landscape for Climate Resilient Ecosystems Project Impact Assessment</t>
  </si>
  <si>
    <t>Dr. Hemant Mishra</t>
  </si>
  <si>
    <t>Foundation for Ecological Security (FES), Bhilwara</t>
  </si>
  <si>
    <t>Understanding the Process of Jai Jawan Raksha Academy (JJRA) Project</t>
  </si>
  <si>
    <t xml:space="preserve">Dr. Kajal Sitlani </t>
  </si>
  <si>
    <t>Jhajjar Power Limited (Apraava Energy), Jhajjar</t>
  </si>
  <si>
    <t>NEED assessment of NGO Partners at Sun-Pharma</t>
  </si>
  <si>
    <t>Need Assessment of Schools at Sunpharma</t>
  </si>
  <si>
    <t>Tobacco Use in Rural and Urban Community of Jaipur, Rajasthan</t>
  </si>
  <si>
    <t>Shikshit Rojgar Kendra Prabandhak Samiti (SRKPS), Jaipur</t>
  </si>
  <si>
    <t>Need Assessment of Bano Champion Sports Project of AU</t>
  </si>
  <si>
    <t>AU Foundation, Jaipur</t>
  </si>
  <si>
    <t>Home Based New Born Care, Google Earth Pro</t>
  </si>
  <si>
    <t>Aravali, Jaipur</t>
  </si>
  <si>
    <t>Effectiveness of Lightning Early Warning and Mitigation Strategies</t>
  </si>
  <si>
    <t>Climate Resilient Observing Systems Promotion Council (CROPC), New Delhi</t>
  </si>
  <si>
    <t>Conservation of Landscape for Climate Resilient Ecosystems</t>
  </si>
  <si>
    <t xml:space="preserve">Foundation for Ecological Security (FES), Bhilwara </t>
  </si>
  <si>
    <t>Working Model of Medyseva-A Telemedicine Platform</t>
  </si>
  <si>
    <t>Medyseva Technologies Pvt. Ltd., Indore</t>
  </si>
  <si>
    <t xml:space="preserve">Modernization of Supply Chain Management </t>
  </si>
  <si>
    <t>Market Scope and Perception of Melatonin Spray in India</t>
  </si>
  <si>
    <t xml:space="preserve">Dr. Ashok Peepliwal </t>
  </si>
  <si>
    <t>KRIS, Hetero Healthcare Ltd., Mumbai</t>
  </si>
  <si>
    <t>Doctors Relationship Management for Sales and Business Development Approaches</t>
  </si>
  <si>
    <t>ImpactGuru, Mumbai</t>
  </si>
  <si>
    <t>Pantoprazole Market and Overview</t>
  </si>
  <si>
    <t xml:space="preserve">Dr. Saurabh Kumar </t>
  </si>
  <si>
    <t>IPCA Laboratories Ltd., Mumbai</t>
  </si>
  <si>
    <t>Impact on Purchase Order Due to Increase Consumption of Drugs</t>
  </si>
  <si>
    <t xml:space="preserve">India Health Action Trust (IHAT), Lucknow </t>
  </si>
  <si>
    <t>Healing our Animal Companions - Unveiling Opportunities in the Veterinary Wound Care Market with Fibroheal Solutions</t>
  </si>
  <si>
    <t>Fibroheal Woundcare Pvt. Ltd., Jaipur</t>
  </si>
  <si>
    <t>MEDYSEVA (A Telemedicine Healthcare Company)</t>
  </si>
  <si>
    <t xml:space="preserve">Medyseva Technologies Pvt. Ltd, Indore </t>
  </si>
  <si>
    <t>Market Assessment of STAMLO Brand</t>
  </si>
  <si>
    <t>Impeerical Consulting Pvt. Ltd. (Formerly Cognitrex), Delhi</t>
  </si>
  <si>
    <t>Sales Assessment and Market Scenario Study of Derma Product of Bios Lab</t>
  </si>
  <si>
    <t>Sudhinder Singh Chowhan</t>
  </si>
  <si>
    <t>Bios Lab Pvt Ltd., Jaipur</t>
  </si>
  <si>
    <t>Universe expansion in FMCG</t>
  </si>
  <si>
    <t>Dabur India Ltd., Jaipur</t>
  </si>
  <si>
    <t>Market Research on CDMO Based Company in Europe</t>
  </si>
  <si>
    <t>Goutam Sadhu</t>
  </si>
  <si>
    <t xml:space="preserve">Morepen Laboratories Ltd., Gurgaon </t>
  </si>
  <si>
    <t>Brand plan for Apicoag (Apixaban)</t>
  </si>
  <si>
    <t xml:space="preserve">Micro Labs Ltd., Gurgaon </t>
  </si>
  <si>
    <t>Leveraging Modern Trade to Increase the Business of Lupisti</t>
  </si>
  <si>
    <t>Lupin Ltd., Mumbai</t>
  </si>
  <si>
    <t>Analyzing Neurology Market Trends for Product Development</t>
  </si>
  <si>
    <t>Callidus Life Sciences Pvt Ltd., Pune</t>
  </si>
  <si>
    <t>The Market Research, Analysis &amp; Brand Plan for molecule Ticagrelor</t>
  </si>
  <si>
    <t>Working Report of MEDYSEVA (A Telemedicine Platform)</t>
  </si>
  <si>
    <t>Medyseva Technologies Pvt. Ltd, Indore</t>
  </si>
  <si>
    <t>Enhancing Digital Presence: Creating Strategic Communication &amp; E-Commerce marketing plan for Skin Care Portfolio</t>
  </si>
  <si>
    <t>Business Development on CRO- Physician Engagement Model</t>
  </si>
  <si>
    <t>Passision Healthcare Solutions, Rajkot</t>
  </si>
  <si>
    <t>Brand Plan of VoriGuard</t>
  </si>
  <si>
    <t>Galcare pharmaceutical Pvt. Ltd., Mumbai</t>
  </si>
  <si>
    <t>Market Assessment on ILD &amp; Effectiveness of Anti Fibrotics in it's Treatment through Market Research</t>
  </si>
  <si>
    <t xml:space="preserve">Goutam Sadhu </t>
  </si>
  <si>
    <t>Cipla Ltd., Delhi</t>
  </si>
  <si>
    <t>Market Research and Brand Plan for the Molecule Dapagliflozin</t>
  </si>
  <si>
    <t>Market Assessment of Mycophenolate Mofetil at Cipla</t>
  </si>
  <si>
    <t>Cipla Ltd., Pune</t>
  </si>
  <si>
    <t>Brand Plan of “Ebastine”</t>
  </si>
  <si>
    <t>From Market Research to Social Media Execution: Strengthening HMS Consultants' Digital Strategy</t>
  </si>
  <si>
    <t xml:space="preserve">Trizone Healthcare Consultant, Vadodara </t>
  </si>
  <si>
    <t>Management Operations in a Speciality Hospital</t>
  </si>
  <si>
    <t xml:space="preserve">Preeti Urology and Kidney Hospital, Hyderabad </t>
  </si>
  <si>
    <t>Summer Internship at Dabur India Ltd.</t>
  </si>
  <si>
    <t>Research and Analysis on Diabetic Foot Ulcer</t>
  </si>
  <si>
    <t>Strategic Brand Plan for HerpEase: Elevating Herpes Management</t>
  </si>
  <si>
    <t>Galcare pharmaceutical Pvt. Ltd., Jaipur</t>
  </si>
  <si>
    <t>Raising Awareness of Advanced Surgical Solutions</t>
  </si>
  <si>
    <t xml:space="preserve">Winglobe Healthcare Pvt Ltd, Mumbai </t>
  </si>
  <si>
    <t>Market Assessment on ILD &amp; Effectiveness of Anti-Fibrotics in its Treatment Through Market Research</t>
  </si>
  <si>
    <t>Cipla Ltd., delhi</t>
  </si>
  <si>
    <t>The Market Research, Analysis &amp; Brand Plan of a new drug ProtonEase (Esomeprazole + Domperidone)</t>
  </si>
  <si>
    <t>Global Project &amp; Launch Management</t>
  </si>
  <si>
    <t>Fresenius Kabi Oncology Limited, Gurgaon</t>
  </si>
  <si>
    <t>Strategic Development and Implementation Brand Plan for Allerax: Enhancing Brand Recognition and Market Penetration</t>
  </si>
  <si>
    <t>Galcare pharmaceutical Pvt. Ltd., Pune</t>
  </si>
  <si>
    <t>Design Drug Distribution till Last Mile Delivery: Enhancing Efficiency and Streamlining Operations</t>
  </si>
  <si>
    <t>Unveiling Delhi's Market Potential through Market Research</t>
  </si>
  <si>
    <t xml:space="preserve">Mapping the Competitive Landscape of Multiple Myeloma: Innovations and Lead Generation </t>
  </si>
  <si>
    <t xml:space="preserve">Octavus Consulting, Noida </t>
  </si>
  <si>
    <t xml:space="preserve">Market Research </t>
  </si>
  <si>
    <t>Impeerical Consulting Pvt. Ltd. (Formerly Cognitrex), New Delhi</t>
  </si>
  <si>
    <t>Brand Plan of Galsmile Gold Brightening Face Serum</t>
  </si>
  <si>
    <t>Galcare pharmaceutical Pvt. Ltd., Noida</t>
  </si>
  <si>
    <t>Market Analysis, and Digital Marketing for Health Packages and Diagnostic Lab Services</t>
  </si>
  <si>
    <t>Brand Plan of Dumax</t>
  </si>
  <si>
    <t>Market Assessment of FIBROPLUG - Hemostatic Dressing</t>
  </si>
  <si>
    <t>Optimizing Supply Chain Management for Emerging Market Export</t>
  </si>
  <si>
    <t xml:space="preserve">Emcure Pharmaceuticals Ltd., Pune </t>
  </si>
  <si>
    <t>Semaglutide Market Survey</t>
  </si>
  <si>
    <t>Driving Awareness and Engagement: A Branding Initiative for SSVMS Hospital</t>
  </si>
  <si>
    <t>SOLIFENACIN: A Brand Plan for Overactive Bladder Management</t>
  </si>
  <si>
    <t>Incentivization of top Pharmaceutical Companies</t>
  </si>
  <si>
    <t>Corona Remedies Pvt. Ltd., Ahmedabad</t>
  </si>
  <si>
    <t>Market Assessment of FIBROZYME</t>
  </si>
  <si>
    <t>Ashok Peeliwal</t>
  </si>
  <si>
    <t xml:space="preserve">Fibroheal Woundcare Pvt. Ltd., Hyderabad </t>
  </si>
  <si>
    <t>Innovative Marketing Solutions Journey</t>
  </si>
  <si>
    <t>Market Research of CRO National &amp; International Companies and PCR Kits of Infectious Diseases and Digital Marketing</t>
  </si>
  <si>
    <t>Bio Hubb, Jaipur</t>
  </si>
  <si>
    <t>Brand plan for Empagliflozin (EmpaGlaze)</t>
  </si>
  <si>
    <t>Strategic Product Management in Pharmaceuticals: Insights from My Internship at IPCA Laboratories</t>
  </si>
  <si>
    <t xml:space="preserve">IPCA Laboratories Ltd., Gandhidham </t>
  </si>
  <si>
    <t>Marketing About Xylentra at Issar Pharma Ltd, Hyderabad</t>
  </si>
  <si>
    <t xml:space="preserve">ISSAR Pharmaceuticals Pvt Ltd., Hyderabad </t>
  </si>
  <si>
    <t xml:space="preserve">Summer Internship at Medyseva Technologies Pvt. Ltd, Indore </t>
  </si>
  <si>
    <t>Brand Plan of Fibroscar: Bioactive Solution for Scar Management</t>
  </si>
  <si>
    <t>Fibroheal Woundcare Pvt. Ltd., Pune</t>
  </si>
  <si>
    <t>The Market Research, Analysis &amp; Brand Plan of Dapagliflozin</t>
  </si>
  <si>
    <t>Integrated Marketing Strategies for Hospital</t>
  </si>
  <si>
    <t>To Study Analyse the supply chain system for anaemia drug in Uttar Pradesh</t>
  </si>
  <si>
    <t>Brand plan for AllerZest (Ebastine)</t>
  </si>
  <si>
    <t>Innovative Wound Care, a Comprehensive Analysis of FIBROMOIST Spray in Indian Market</t>
  </si>
  <si>
    <t>Fibroheal Woundcare Pvt. Ltd., Raipur</t>
  </si>
  <si>
    <t>The Market Research, Analysis &amp; Brand Plan of a drug Fexicalm (Fexofenadine)</t>
  </si>
  <si>
    <t>Building a Stroke Ready India: The Impact of Angels Initiative</t>
  </si>
  <si>
    <t xml:space="preserve">Boehringer Ingelheim, Bangalore </t>
  </si>
  <si>
    <t>The Market Research Analysis and Brand Plan of Drug Vibroson (Vibegron)</t>
  </si>
  <si>
    <t>API Listing and MSMED Classification</t>
  </si>
  <si>
    <t xml:space="preserve">Zydus Group, Ahmedabad </t>
  </si>
  <si>
    <t>Developing Product Manuals, Visual Aids, and Performing Data Analysis &amp; Interpretation</t>
  </si>
  <si>
    <t xml:space="preserve">Muller and Phipps India Ltd., Nagpur </t>
  </si>
  <si>
    <t>Dabur India Ltd (Universe Expansion in FMCG)</t>
  </si>
  <si>
    <t>Dabur India Ltd., Delhi</t>
  </si>
  <si>
    <t>Market Research Assessment on Telmisartan (Telvas) Drug</t>
  </si>
  <si>
    <t xml:space="preserve">Aristo Pharmaceutical Ltd., Pune </t>
  </si>
  <si>
    <t>Supply Chain Management at Artemis Hospital</t>
  </si>
  <si>
    <t xml:space="preserve">Artemis Hospital, Gurgaon </t>
  </si>
  <si>
    <t>Internal Marketing &amp; Raw Research for Branding of Hospital</t>
  </si>
  <si>
    <t>Neuropathic Pain Management-Strategic Market Evaluation</t>
  </si>
  <si>
    <t>Mankind Pharma Ltd., Mumbai</t>
  </si>
  <si>
    <t>The Market Research Analysis and Brand Plan of Drug Braxofin (Fexofinadine)</t>
  </si>
  <si>
    <t>Understanding Pediatrician’s Perspectives: Insights from Primary Research (Probiotics)</t>
  </si>
  <si>
    <t>Brinton Pharmaceuticals Ltd., Pune</t>
  </si>
  <si>
    <t>Brand Plan of Molecule ACECLOFENAC &amp; Paracetamol</t>
  </si>
  <si>
    <t>Comprehensive Healthcare Professional Development Program of lupin</t>
  </si>
  <si>
    <t>Research on Dermal Product Availability in Jaipur Market</t>
  </si>
  <si>
    <t>A Complete Study of Silk N Soft, Treatments for Stretch Marks Management</t>
  </si>
  <si>
    <t>Fibroheal Woundcare Pvt. Ltd., Bhopal</t>
  </si>
  <si>
    <t>Exploring the Influence of Bonus offers on Brand Building in Indian Pharmaceutical Market.</t>
  </si>
  <si>
    <t>Exploring the Competitive Landscape of Type 1 Diabetes Mellitus &amp; Outreach Co-Ordination</t>
  </si>
  <si>
    <t>Comprehensive Market Research of Early Life Nutrition Business</t>
  </si>
  <si>
    <t>Danone, Mumbai</t>
  </si>
  <si>
    <t>Identifying the Opportunity of Different forms of “Folates” in CPs &amp; Gynae</t>
  </si>
  <si>
    <t>Summer Internship at Cipla</t>
  </si>
  <si>
    <t>Hemant Mishra</t>
  </si>
  <si>
    <t xml:space="preserve">Cipla Ltd., Bangalore </t>
  </si>
  <si>
    <t>Market Research and Data Analysis of a Laboratory in Healthcare Marketing</t>
  </si>
  <si>
    <t>Brand Plan of “Galixfus”</t>
  </si>
  <si>
    <t xml:space="preserve">Galcare pharmaceutical Pvt. Ltd., Indore </t>
  </si>
  <si>
    <t>Erdosteine Evaluation: Physician Survey-Based Market Research</t>
  </si>
  <si>
    <t>Brand Plan and Market Analysis of Lifitegrast Molecule</t>
  </si>
  <si>
    <t>Sanjay Gupta</t>
  </si>
  <si>
    <t>Market research, Market Intelligence, Competitive Intelligence and Consulting Services Provider</t>
  </si>
  <si>
    <t xml:space="preserve">Impeerical Consulting Pvt. Ltd. (Formerly Cognitrex), Delhi </t>
  </si>
  <si>
    <t>Dabur India Limited (Universe expansion in FMCG)</t>
  </si>
  <si>
    <t>Brand Plan of Montibilast</t>
  </si>
  <si>
    <t>Understanding the Opportunities of Surgical Marker Pen: Assessing the Awareness and Availability</t>
  </si>
  <si>
    <t>Lyvex Medical Devices Pvt. Ltd., Mumbai</t>
  </si>
  <si>
    <t>Brand Plan of a Drug Molecule Cefepime (Cefepime + Enmetazobactum)</t>
  </si>
  <si>
    <t>Market Research and Data Analysis for Dr. Vaidya’s Laboratory in Thane, Mumbai</t>
  </si>
  <si>
    <t>Unveiling the Insights of Internship at Octavus Consulting</t>
  </si>
  <si>
    <t>Octavus Consulting, Noida</t>
  </si>
  <si>
    <t>Improvising the Efficiency of Quality Control System in UPMSCL</t>
  </si>
  <si>
    <t>Innovating Oral Care: Developing Brand Plan of Probiotic Toothpaste and Desensitizing Mouthwash</t>
  </si>
  <si>
    <t xml:space="preserve">Macleods Pharmaceuticals Ltd., Mumbai </t>
  </si>
  <si>
    <t>Vibegron Drug Launch in MicroLabs Limited</t>
  </si>
  <si>
    <t>Brand Plan of D-Fibroheal AG Sprinkling Powder</t>
  </si>
  <si>
    <t>Fibroheal Woundcare Pvt. Ltd., Indore</t>
  </si>
  <si>
    <t>Understanding the Potential of IVIG Therapy in Neonates</t>
  </si>
  <si>
    <t>Neowinn Biotech Pvt Ltd, Mumbai</t>
  </si>
  <si>
    <t>Analyzing Inventory to Identify Trend of Medication in Regular Supply</t>
  </si>
  <si>
    <t>Eternal Hospital (EHCC), Jaipur</t>
  </si>
  <si>
    <t>Summer Internship at Trizone Healthcare Consultant, Vadodara</t>
  </si>
  <si>
    <t xml:space="preserve">Trizone Healthcare Consultant , Vadodara </t>
  </si>
  <si>
    <t>Boost HMS Consultants Outreach</t>
  </si>
  <si>
    <t>Integrated Marketing and Branding Strategies of HCG Hospital and HMS Consultants</t>
  </si>
  <si>
    <t>Rationalizing the Pharmacological Treatment for the PCOD</t>
  </si>
  <si>
    <t>Sales and Marketing at Artemis Hospital</t>
  </si>
  <si>
    <t>Understanding Pediatrician’s Perspectives: Insights from Primary Research (Syndet bar)</t>
  </si>
  <si>
    <t>Brand plan for Clotshield (Apixaban)</t>
  </si>
  <si>
    <t>Dr. Sanjay Gupta</t>
  </si>
  <si>
    <t>Summer Internship at Winglobe Healthcare Pvt Ltd, Agra</t>
  </si>
  <si>
    <t>Winglobe Healthcare Pvt Ltd, Agra</t>
  </si>
  <si>
    <t>Understanding Integrated Marketing Strategies for Diagnostic Lab</t>
  </si>
  <si>
    <t>Strategic Development and Expansion of Business</t>
  </si>
  <si>
    <t>Insights on Obesity: A Comprehensive Survey with Health Professionals</t>
  </si>
  <si>
    <t>Brand Plan of “ClindoxyBenz”</t>
  </si>
  <si>
    <t>Galcare pharmaceutical Pvt. Ltd., Indore</t>
  </si>
  <si>
    <t>RCPA of Derma Products</t>
  </si>
  <si>
    <t>Doctor’s Perception about Pulmocef in UTI</t>
  </si>
  <si>
    <t>Market Analysis of PCR Kits and CRO Strategies</t>
  </si>
  <si>
    <t>A Market Research on Practices of Physicians/Surgeons in Management of Diabetic Foot in Western India</t>
  </si>
  <si>
    <t>Data Analysis and Components of Visualization; Using AI &amp; Automation Tools</t>
  </si>
  <si>
    <t xml:space="preserve">NoQs Digital, Ahmedabad </t>
  </si>
  <si>
    <t>Rationalizing the Pharmacologic Treatment for the PCOS</t>
  </si>
  <si>
    <t>From Molecule to Market: A Comprehensive Analysis of [Cranberry + Dmannose] Product Management Theoretical</t>
  </si>
  <si>
    <t>Identifying the Opportunity of Different Forms of Folates in Consultant Physicians and Gynaecologists</t>
  </si>
  <si>
    <t>Market Study, Marketing and Sales of Veterinary Products in the UAE</t>
  </si>
  <si>
    <t xml:space="preserve">Al-Noor Veterinary Medicines Trading LLC, Dubai, UAE </t>
  </si>
  <si>
    <t>The Role of Information Technology in Supply Chain Management and the Future of Supply Chain Excellence in India: A Case Study</t>
  </si>
  <si>
    <t>To Understand the Perspective of Customers Regarding Beta-blockers and Competitive landscape and Demand for Bisoprolol. (Jaipur)</t>
  </si>
  <si>
    <t>Merck Pharmaceutical, Jaipur</t>
  </si>
  <si>
    <t>Enhancing Market Presence and Patient Footfall for Elegance Men's Health Clinic: A Strategic Approach</t>
  </si>
  <si>
    <t>To Evaluate the Impact and Limitations of Prasuti Pratikshalay Launched by Tata Steel Foundation</t>
  </si>
  <si>
    <t xml:space="preserve">Tata Steel Foundation, Jamshedpur </t>
  </si>
  <si>
    <t>School Health-Rashtriya Bal Swasthya Karyakram(SH-RBSK) in Gujarat</t>
  </si>
  <si>
    <t>National Health Mission, Gujrat</t>
  </si>
  <si>
    <t>Summer Internship at National Health Mission, Gujrat</t>
  </si>
  <si>
    <t>Enhancing Patient Satisfaction: Analyzing Google Reviews for Hospital Improvement</t>
  </si>
  <si>
    <t>Dr. Mahendra Kumar</t>
  </si>
  <si>
    <t>Manipal Hospital, Gurgaon</t>
  </si>
  <si>
    <t>Optimising Process Flow of Laundry</t>
  </si>
  <si>
    <t>Assessment of the Parameters of Post-Delivery Data of the Prasav Watch</t>
  </si>
  <si>
    <t>Jhpiego, Jaipur</t>
  </si>
  <si>
    <t>Strategy to Reduce Waiting Time in OPD at Cloudnine Hospital, Bengaluru</t>
  </si>
  <si>
    <t xml:space="preserve">Cloudnine Hospital, Bangalore </t>
  </si>
  <si>
    <t>Summer Internship at Medanta- The Medicity, Gurgaon</t>
  </si>
  <si>
    <t>Medanta- The Medicity, Gurgaon</t>
  </si>
  <si>
    <t>Exploring the Role of Community Health Officers in the Functionality of AAM Sub-Centres Across Rajasthan</t>
  </si>
  <si>
    <t>Analysis of Time Taken During Patient Transportation in Hospital (TAT)</t>
  </si>
  <si>
    <t>Dr. Mamta Chouhan</t>
  </si>
  <si>
    <t xml:space="preserve">P.D. Hinduja Hospital and Medical Research Centre, Mumbai </t>
  </si>
  <si>
    <t>Project on Effective Communication- Effective Handover and Critical Result</t>
  </si>
  <si>
    <t>Artemis Hospital, Gurgaon</t>
  </si>
  <si>
    <t>Comprehensive Maternal Health Assessment: Delivery Status,Trends in Deliveries &amp; Anemia Screening in Uttarakhand</t>
  </si>
  <si>
    <t>Dr. Kunal Rawal</t>
  </si>
  <si>
    <t>National Health Mission, Uttarakhand</t>
  </si>
  <si>
    <t>A Study on the National Quality Assurance Standards (NQAS) Score of AAM Sector 26 &amp; AAM Sarangpur, U.T., Chandigarh</t>
  </si>
  <si>
    <t>Summer Internship at Paras Hospital, Udaipur</t>
  </si>
  <si>
    <t>Paras Hospital, Udaipur</t>
  </si>
  <si>
    <t>Retrospective Study on Robotic &amp; Laparoscopic Surgeries at a Tertiary Care Hospital, Jaipur</t>
  </si>
  <si>
    <t>Evaluating IPD Admissions TAT</t>
  </si>
  <si>
    <t>Assessment of Admission and Discharge Processes of Various Departments at RKC Hospital, Raipur</t>
  </si>
  <si>
    <t>RamaKrishna CARE Hospital, Raipur</t>
  </si>
  <si>
    <t>Assessment of PHC Goner, Jaipur II under Quality Assurance Program by using Pre-Defined Structured Checklist</t>
  </si>
  <si>
    <t>Optimizing Inventory Management in Multi-Specialty Hospital</t>
  </si>
  <si>
    <t>Narayana Health, Jaipur</t>
  </si>
  <si>
    <t>Empowering PE Investors with Commercial Due Diligence &amp; Business Process Transformation</t>
  </si>
  <si>
    <t>Dr. S.P. Chattopadhyay</t>
  </si>
  <si>
    <t>Ernst and Young, New Delhi</t>
  </si>
  <si>
    <t>Analysis of Gujrat's Maternal Health Performance FY 2023-24 and Insights from Field Visits on Mamta Diwas</t>
  </si>
  <si>
    <t>Prevalence of Abnormal Semen Parameters in Men Attending Infertility Clinic in Delhi: A Retrospective Cross-Sectional Study</t>
  </si>
  <si>
    <t>Lab Conversion Report of Cloud Nine Hospital, Bengaluru</t>
  </si>
  <si>
    <t>Cloudnine Hospital, Bengaluru</t>
  </si>
  <si>
    <t xml:space="preserve">Summer Internship at Narayana Health, Bangalore </t>
  </si>
  <si>
    <t xml:space="preserve">Narayana Health, Bangalore </t>
  </si>
  <si>
    <t>Evening OPD Assessment Artemis Hospital, Gurugram</t>
  </si>
  <si>
    <t>To Identify Gaps in the Home Based New Born Care &amp; Home-Based Care for Young Child Program</t>
  </si>
  <si>
    <t>Assessing eVIN Application Use and Studying Vaccine Wastages in Health Facilities</t>
  </si>
  <si>
    <t>An Analysis of Demographic Patterns in Paediatric Cardiac Surgeries at Narayana Health, Jaipur</t>
  </si>
  <si>
    <t>The Analysis and Documentation of the Number of Non-Compliance of Cross Reference in the ICU</t>
  </si>
  <si>
    <t xml:space="preserve">Medanta Hospital, Lucknow </t>
  </si>
  <si>
    <t>Strengthening Adolescent TD Immunization Coverage in Gujarat</t>
  </si>
  <si>
    <t>Assessment and Analysis of Cold Chain Points (CCPs) Regarding Temperature Monitoring and Maintenance, and Adverse Events Following Immunization (AEFI) Records</t>
  </si>
  <si>
    <t>Enhancing the Conversion of Patients from Outpatient to Inpatient Department: A Comprehensive Analysis</t>
  </si>
  <si>
    <t>Identifying Key Obstacles for Non Conversion of Patients in Tertiary Care Hospital</t>
  </si>
  <si>
    <t>Summer Internship at National Health Mission, Odisha</t>
  </si>
  <si>
    <t>Summer Internship at ADEH Care Facilities Pvt Ltd, Jaipur</t>
  </si>
  <si>
    <t xml:space="preserve">ADEH Care Facilities Pvt Ltd., Jaipur </t>
  </si>
  <si>
    <t>Factors Affecting Inpatient Admission Turnaround Time in a Multispecialty Hospital</t>
  </si>
  <si>
    <t>Optimisation of NHM Budget Utilization in Quality: A Study of Gujarat</t>
  </si>
  <si>
    <t>Summer Internship at KIMS Kingsway Hospitals, Nagpur</t>
  </si>
  <si>
    <t>KIMS Kingsway Hospitals, Nagpur</t>
  </si>
  <si>
    <t>Ganga Care Hospital, Nagpur</t>
  </si>
  <si>
    <t>Summer Internship at SAIMS Hospital, Indore</t>
  </si>
  <si>
    <t xml:space="preserve">SAIMS Hospital, Indore </t>
  </si>
  <si>
    <t>Study of Patient Discharge Process in a Multi-specialty Hospital</t>
  </si>
  <si>
    <t>Analyzing Primary Source of Delay in the Preauthorisation Process at BLK Max Multi Super Speciality Hospital, New Delhi</t>
  </si>
  <si>
    <t>BLK MAX Hospital, New Delhi</t>
  </si>
  <si>
    <t>Promotion of Trauma and Emergency Services at Fortis Escorts Hospital, Jaipur</t>
  </si>
  <si>
    <t>Evaluating Postnatal Care Practices in Rajasthan</t>
  </si>
  <si>
    <t>The Use of Artificial Intelligence in Healthcare: Enhancing Patient Care Through Innovative Technologies</t>
  </si>
  <si>
    <t xml:space="preserve">Unthinkable Solutions, Gurgaon </t>
  </si>
  <si>
    <t>3-Year Trend Analysis of Family Planning Program &amp; Development of IEC Material NHM Gujarat</t>
  </si>
  <si>
    <t>Cash Transfer Schemes on Maternal and Child Health/Nutrition</t>
  </si>
  <si>
    <t>Nand Ghar by Vedanta, Jaipur</t>
  </si>
  <si>
    <t>Mitigating OT Delays and Cancellations Narayana Multispecialty Hospital, Jaipur</t>
  </si>
  <si>
    <t>Summer Internship at CK Birla Hospital (RBH), Jaipur</t>
  </si>
  <si>
    <t>Summer Internship at Cloudnine Hospital, Noida</t>
  </si>
  <si>
    <t xml:space="preserve">Cloudnine Hospital, Noida </t>
  </si>
  <si>
    <t>Summer Internship at Strategic Institute for Public Health Education and Research (SIPHER), Chandigarh</t>
  </si>
  <si>
    <t>Strategic Institute for Public Health Education and Research (SIPHER), Chandigarh</t>
  </si>
  <si>
    <t>HR Policies and It’s Implementation at Fortis Escorts Hospital, Jaipur</t>
  </si>
  <si>
    <t>Analyzing the Quality for Excellence Data of Different Departments of Apollo Spectra Hospital</t>
  </si>
  <si>
    <t>Participatory Management in Healthcare Systems: A Strategy for Achieving SDGs – A Systematic Review of Process Outcomes</t>
  </si>
  <si>
    <t>Summer Internship at National Institute of Health and Family Welfare, New Delhi</t>
  </si>
  <si>
    <t>Workflow Analysis of the Chemotherapy Day Care</t>
  </si>
  <si>
    <t>Kokilaben Dhirubhai Ambani Hospital &amp; Research Institute, Mumbai</t>
  </si>
  <si>
    <t>National Programme for Prevention and Control of Non-Communicable Diseases in State of Punjab</t>
  </si>
  <si>
    <t>Process Mapping of Procurement Process in Supply Chain Management Department of a Multi-Speciality Hospital</t>
  </si>
  <si>
    <t>No Show Analysis</t>
  </si>
  <si>
    <t>Gap Analysis in Supply of IFA Supplements Provided Under "Anaemia Mukt Bharat" Program and their Field Implementation and Adherence Among Adolescent Girls (10-19 Years)</t>
  </si>
  <si>
    <t>Detailed Landscape Assessment of Asia Pacific Region and Proposed DMC’s- Bangladesh, Uzbekistan, Kazakhstan, Vietnam and Indonesia for PHC Level Management of NCD’s.</t>
  </si>
  <si>
    <t>Summer Internship at Fortis Escorts Hospital, Jaipur</t>
  </si>
  <si>
    <t>A Study on Awareness and Attitudes of Malaria-Treated Patients, and the Practices of MPWs and ASHA Workers</t>
  </si>
  <si>
    <t>Assessing IPSG Awareness and Compliance Among Staff</t>
  </si>
  <si>
    <t>Clinical Audit on Effectiveness of Respiratory Physiotherapy in Reducing Ventilator – Associated Pneumonia (VAP) in ICU Patients.</t>
  </si>
  <si>
    <t>Summer Internship at Tata Main Hospital, Jamshedpur</t>
  </si>
  <si>
    <t>Tata Main Hospital, Jamshedpur</t>
  </si>
  <si>
    <t>A Comprehensive Audit on High-Risk Medication Management in A Multi-Specialty Hospital</t>
  </si>
  <si>
    <t>Study on Turnaround Time and Waiting Time in Radiology Department at KIMS Hospital</t>
  </si>
  <si>
    <t xml:space="preserve">KIMS Hospital, Hyderabad </t>
  </si>
  <si>
    <t>To Study the Functioning of IT in a Hospital</t>
  </si>
  <si>
    <t>Unveiling Healthcare Providers’ Challenges in Discharge Process: A Stakeholder Analysis in FMRI, Gurgaon</t>
  </si>
  <si>
    <t>Patient Safety: An Analysis of Incident Reporting at Apollo International Hospital Limited, Gandhinagar</t>
  </si>
  <si>
    <t>Apollo International Hospital Ltd., Gandhinagar</t>
  </si>
  <si>
    <t>Data-Driven Optimization of Patient Services &amp; Doctor Lead Source Analysis</t>
  </si>
  <si>
    <t>Analyzing the Potential Causes for Delays in Admission and Discharge Turnaround Time (TAT)</t>
  </si>
  <si>
    <t>Ensuring Accuracy and Compliance: Comprehensive Approach to IPD and OPD Documentation</t>
  </si>
  <si>
    <t>Decoding Oncology Market: Current Trends and Landscape of the Indian Oncology Market</t>
  </si>
  <si>
    <t>Ernst and Young, Mumbai</t>
  </si>
  <si>
    <t>Study on Turn Around Time of Discharge Process: A Study of Insured v/s Non-Insured IPD Patients</t>
  </si>
  <si>
    <t>Hospital Licences</t>
  </si>
  <si>
    <t>HCG Cancer Centre, Jaipur</t>
  </si>
  <si>
    <t>ICU Surveillance as per NABH</t>
  </si>
  <si>
    <t>Electricity Consumption: To Study the Workload of the Electricity Supply in Tertiary Care Hospital</t>
  </si>
  <si>
    <t>PT. B.D. Sharma PGIMS, Rohtak</t>
  </si>
  <si>
    <t>Emerging Frontiers in Healthcare: AI's Transformative Role in Personalized Medicine</t>
  </si>
  <si>
    <t>Cultural Impact on Mental Health Among India’s Aging Population: A Literature Review</t>
  </si>
  <si>
    <t>Optimizing Talent Acquisition: A Candidate Experience Analysis at Fortis Hospital Manesar</t>
  </si>
  <si>
    <t>Fortis Hospital, Gurgaon</t>
  </si>
  <si>
    <t>Assessment of IPSG Compliance and Knowledge among the Nursing Staff of NH MMI Narayana Superspeciality Hospital, Raipur</t>
  </si>
  <si>
    <t xml:space="preserve">Mental Health Issues of the Patients visiting District Hospital Dehradun: An Observational Study </t>
  </si>
  <si>
    <t>Study of Radiology Department: A holistic approach Services for Timely Care at Rukmani Birla Hospital, Jaipur</t>
  </si>
  <si>
    <t>A Study on Gut Microbiota Stealthing Influence on Non-Communicable Diseases</t>
  </si>
  <si>
    <t xml:space="preserve">Summer Internship at PSRI Multispeciality Hospital, Delhi </t>
  </si>
  <si>
    <t xml:space="preserve">PSRI Multispeciality Hospital, Delhi </t>
  </si>
  <si>
    <t>Charting the Path to Progress in Health Development: Participation of Corporates to Achieve Sustainable Development Goals by 2030</t>
  </si>
  <si>
    <t>Gap Analysis of AAM-Maulijagran and AAM-Sector 8, UT, Chandigarh Using Departmental Checklist, NQAS Checklists, IPHS-ODK Toolkit</t>
  </si>
  <si>
    <t>How to Improve Patient Satisfaction Level in OPD</t>
  </si>
  <si>
    <t>Cloudnine Hospital, Bangalore</t>
  </si>
  <si>
    <t>Optimizing TPA claim processing in hospital: Emphasis on minimizing incorrect deductions</t>
  </si>
  <si>
    <t>Assessing the Communication Efficiency of Telephone Operators of the Hospital</t>
  </si>
  <si>
    <t>P.D. Hinduja Hospital and Medical Research Centre, Mumbai</t>
  </si>
  <si>
    <t>Optimizing Radiology Patient Waiting Times: Enhancing Efficiency, Effectiveness and Patient Satisfaction</t>
  </si>
  <si>
    <t>PSRI Multispeciality Hospital, Delhi</t>
  </si>
  <si>
    <t>Streamlining Hospital Discharge Processes at AIIMS Nagpur</t>
  </si>
  <si>
    <t xml:space="preserve">AIIMS, Nagpur </t>
  </si>
  <si>
    <t>Quality Assessment of Ayushman Arogya Mandir</t>
  </si>
  <si>
    <t>Outpatient Department Consultation Turnaround Time</t>
  </si>
  <si>
    <t>Improving the Efficiency, Patient Experience and TAT in the Health Check-Up Department for Corporate Patients</t>
  </si>
  <si>
    <t>Evaluation of Turn Around Time and Waiting Time for Ultrasound Procedure in the Radiology Department</t>
  </si>
  <si>
    <t>Max Smart Super Speciality Hospital, Saket, New Delhi</t>
  </si>
  <si>
    <t>Infection Control Practices, AIIMS, Jodhpur</t>
  </si>
  <si>
    <t xml:space="preserve">AIIMS, Jodhpur </t>
  </si>
  <si>
    <t>Improving Pain Management for Post Operative Patients at Apollo Hospital, Jubilee Hills, Hyderabad</t>
  </si>
  <si>
    <t xml:space="preserve">Apollo Hospital, Hyderabad </t>
  </si>
  <si>
    <t>SWOT Analysis</t>
  </si>
  <si>
    <t>Impact Guru, Mumbai</t>
  </si>
  <si>
    <t>Analyzing Immunization Training for Medical Officers in Rajasthan &amp; IEC Material Devloped</t>
  </si>
  <si>
    <t>State Institute of Health &amp; Family Welfare, Rajasthan</t>
  </si>
  <si>
    <t>Perception and Adoption Behaviour of AI (Artificial Intelligence) Among Healthcare Leaders in Delhi NCR</t>
  </si>
  <si>
    <t>Analyzing Gaps in Marketing Strategy that Improve Revenue and Brand Awareness</t>
  </si>
  <si>
    <t>Apollo Proton Cancer Centre, Chennai</t>
  </si>
  <si>
    <t>Relationship Between the Patient's Satisfaction &amp; Readmissions for Patients Admitted to IPD Wards</t>
  </si>
  <si>
    <t>Improving Patient Flow in the Outpatient Department (OPD)</t>
  </si>
  <si>
    <t xml:space="preserve">Flores Hospital, Ghaziabad </t>
  </si>
  <si>
    <t>Evaluating the Accuracy and Completion of Medication Histories in Various Inpatient Departments”: A Study at Fortis Escorts Hospital, Jaipur</t>
  </si>
  <si>
    <t>Clinical Audit on the Quality of Manual Anesthetic Documentation in ICU and Surgical Wards at Apollo Hospital, Chennai</t>
  </si>
  <si>
    <t xml:space="preserve">Apollo Hospital, Chennai </t>
  </si>
  <si>
    <t>Assessing The Compliance and Awareness Level of The Hospital Staff of IPSG, Paras Health, Udaipur</t>
  </si>
  <si>
    <t>A Critical Analysis of the Rising Incidences of Needle Stick Injuries (NSIs) Among Healthcare Workers (HCWs) at Sri Balaji Action Medical Institute</t>
  </si>
  <si>
    <t>Shri Balaji Action Medical Institute and Action Cancer Hospital, Delhi</t>
  </si>
  <si>
    <t>Staff Training for Operational Efficiency</t>
  </si>
  <si>
    <t xml:space="preserve">Yashoda Hospitals, Hyderabad </t>
  </si>
  <si>
    <t>Feasibility Study on Efficiency and Effectiveness of Insurance Portals at TPA Desk</t>
  </si>
  <si>
    <t>Action Plan for Ayushman Arogya Mandir Using Departmental, NQAS &amp; IPHS ODK Checklists</t>
  </si>
  <si>
    <t>Improving OT Efficiency by Managing Medical Consumables at PSRI Hospital, Delhi</t>
  </si>
  <si>
    <t>Summer Internship at SEARCH, Gadchiroli, Maharashtra</t>
  </si>
  <si>
    <t>SEARCH, Gadchiroli, Maharashtra</t>
  </si>
  <si>
    <t>Summer Internship at NoQs Digital, Ahmedabad</t>
  </si>
  <si>
    <t>NoQs Digital, Ahmedabad</t>
  </si>
  <si>
    <t>Hospital Order Tracker: Keeping Meals on Track</t>
  </si>
  <si>
    <t>Third Party Administrator (Max Super Speciality Hospital)</t>
  </si>
  <si>
    <t>Dr. Vidya Bhushan Tripathi</t>
  </si>
  <si>
    <t>Enhancing Hospital Supply Chain Efficiency: Minimizing Turnaround Time from Purchase Intent to Purchase Order and Purchase Order to Goods Received Note</t>
  </si>
  <si>
    <t>Analyse Gaps in Discharge Turnaround Time to Improve Hospital Efficiency Fortis Escorts, Jaipur</t>
  </si>
  <si>
    <t>Turnaround Time in Non-Invasive Cardiology Department</t>
  </si>
  <si>
    <t>Summer Internship at Shikshit Rojgar Kendra Prabandhak Samiti, Jaipur</t>
  </si>
  <si>
    <t>Shikshit Rojgar Kendra Prabandhak Samiti, Jaipur</t>
  </si>
  <si>
    <t>Summer Internship at Jhpiego, Jaipur</t>
  </si>
  <si>
    <t xml:space="preserve">Medical Tourism in India: Prospects and Constraints </t>
  </si>
  <si>
    <t>Analysing the Potential Causes for Delay in Discharge Process (TAT)</t>
  </si>
  <si>
    <t>Deenanth Mangeshkar Hospital and Research Center, Pune</t>
  </si>
  <si>
    <t>Summer Internship at State Institute of Health &amp; Family Welfare, Rajasthan</t>
  </si>
  <si>
    <t>Integrated Business Development and Strategic Market</t>
  </si>
  <si>
    <t>Biohubb, Jaipur</t>
  </si>
  <si>
    <t>Optimizing Front Office Performance: Competency Mapping Audit</t>
  </si>
  <si>
    <t xml:space="preserve">Saifee Hospital, Mumbai </t>
  </si>
  <si>
    <t>Effective Management of Health Camp to Enhance Patient Care at Cloudnine Hospital</t>
  </si>
  <si>
    <t>Enhancing Healthcare Efficiency: Integrating Doxper's Innovative Solutions for Seamless Digital Transitions and OPD to IPD Conversions in Manipal Hospital, Dwarka</t>
  </si>
  <si>
    <t>Manipal Hospital, Delhi</t>
  </si>
  <si>
    <t>Time Motion Study of Discharge Process</t>
  </si>
  <si>
    <t xml:space="preserve">Fortis Hospital, Mohali </t>
  </si>
  <si>
    <t>Business Potential Study of Mispa i2 and i3 in North</t>
  </si>
  <si>
    <t>Agappe Diagnostics Ltd., Delhi</t>
  </si>
  <si>
    <t>Clinical Audit on "Door to Balloon Time" in Cath lab of KIMS-Kingsway Hospital</t>
  </si>
  <si>
    <t>Implementation of Myhealthcare in CK Birla Hospitals -RBH</t>
  </si>
  <si>
    <t>Study on IPD Patient Feedback and Satisfaction Analysis at BLK Max Multi Super Speciality Hospital Delhi</t>
  </si>
  <si>
    <t>To Assess the Challenges Faced by NCD Clinics in UPHCs of Jaipur in Providing Quality Care: A Research Inquiry</t>
  </si>
  <si>
    <t>Compliance of Patient Safety Goals in Hospital</t>
  </si>
  <si>
    <t>Assessing the Patients’ Perception and Awareness about TB Treatment adherence and Treatment follow up in Drug Sensitive Tuberculosis and Drug-Resistant Tuberculosis Patients under the National Tuberculosis Elimination Program in Gandhinagar district of Gujarat</t>
  </si>
  <si>
    <t>Noble Heart and Super Speciality Hospital, Rohtak</t>
  </si>
  <si>
    <t>Optimizing Surgical Bundles at Paras Health Udaipur: Enhancing Efficiency and Reducing Costs through Standardized Bundles</t>
  </si>
  <si>
    <t>SAIMS Hospital, Indore</t>
  </si>
  <si>
    <t>Improving Efficiency and Patient Care: A Multi-Departmental Approach with Time Process Mapping and Value Stream Mapping in Apollo Hospital</t>
  </si>
  <si>
    <t>Apollo Hospital, Delhi</t>
  </si>
  <si>
    <t>Study on Process Mapping and TAT of Discharge at Max Hospital Organisation: Max Super Speciality Hospital</t>
  </si>
  <si>
    <t>Summer Internship at EHCC Hospital, Jaipur</t>
  </si>
  <si>
    <t xml:space="preserve">Development of Indoor Navigation System for Patient &amp; Visitors for Improving Whole Experience at CK Birla Hospital, Jaipur   </t>
  </si>
  <si>
    <t>Investigating and Addressing the Critical Issues of Green Linen Discrepancies in Rukmani Birla Hospital</t>
  </si>
  <si>
    <t>Summer Internship at Seva Satkar Foundation, New Delhi</t>
  </si>
  <si>
    <t>Seva Satkar Foundation, New Delhi</t>
  </si>
  <si>
    <t>Summer Internship at P.D. Hinduja Hospital and Medical Research Centre, Mumbai</t>
  </si>
  <si>
    <t>Digital Monitoring of Maternal Vital Signs, Neonatal Outcomes in Case of Maternal Hypotension and Analysis of PPIUCD Insertion Rates Through Prasav Watch Application in 3 Districts of Rajasthan</t>
  </si>
  <si>
    <t>Summer Internship at Phoenix Compliance, Mysore</t>
  </si>
  <si>
    <t>Phoenix Compliance, Mysore</t>
  </si>
  <si>
    <t>A Comparative Study of Universal Health Coverage Initiatives Around the Globe with a Focus on Primary Healthcare</t>
  </si>
  <si>
    <t>Gap Analysis of Ayushman Arogya Mandir Sector 19 and Sector 38, U.T. Chandigarh</t>
  </si>
  <si>
    <t>Comprehensive Gap Analysis and Operational Assessment of Ayushman Arogya Mandir (Aam) of Dehradun</t>
  </si>
  <si>
    <t>NHM, Gujarat: Hospital &amp; Patient Care Improvement Mission (HPCIM) Enhancing Maternal &amp; Child Health Facilities in DH of Gujarat</t>
  </si>
  <si>
    <t>Optimizing Hospital Operations Through Identifying Bottlenecks by Time Process Mapping</t>
  </si>
  <si>
    <t>Patients Satisfaction Among the IPD Patient of Tertiary Care Hospital</t>
  </si>
  <si>
    <t>Impact of Environmental, Social and Governance Factors on Organizational Performance</t>
  </si>
  <si>
    <t>Turn Around Time (TAT) for Discharge Process of In-Patient Department: A Study of Multispeciality Hospital</t>
  </si>
  <si>
    <t>Enhancing Surgical Efficiency Through Optimisation of Surgical Kits</t>
  </si>
  <si>
    <t>Contributions to Medical Emergency Solutions: My Internship Journey with Medidocs</t>
  </si>
  <si>
    <t xml:space="preserve">Medidocs Pvt. Ltd., Bangalore </t>
  </si>
  <si>
    <t>Hand Sanitization and Biomedical Engineering Role in OT and Electronic Health Records</t>
  </si>
  <si>
    <t>Health Structure Analysis of Country ABC</t>
  </si>
  <si>
    <t xml:space="preserve">EMeRG, Bangalore </t>
  </si>
  <si>
    <t>Tribal &amp; Aspirational Districts of Rajasthan: A Maternal Health Perspective</t>
  </si>
  <si>
    <t>Medication Dispensing Turnaround Time</t>
  </si>
  <si>
    <t>Analysis of Aam Mauli Village and Aam Ramdarbar, Chandigarh (U.T)</t>
  </si>
  <si>
    <t>Enhancing Efficiency and Patient Lifetime Value Through Advanced Digital Integration at Manipal Hospital Dwarka</t>
  </si>
  <si>
    <t>Implementation of Informed Consent Checklist to Maintain Compliance Rate Max Super Speciality Hospital, Saket</t>
  </si>
  <si>
    <t>Multiple Footfall Reduction in IPD Department</t>
  </si>
  <si>
    <t>Nanavati Max Super Speciality Hospital, Mumbai</t>
  </si>
  <si>
    <t>A Study on Turn Around Time for Discharge at Max Hospital, Shalimar Bagh, New Delhi</t>
  </si>
  <si>
    <t>Dr. Jagajeet Prasad Singh</t>
  </si>
  <si>
    <t>Cloudnine Hospital, Noida</t>
  </si>
  <si>
    <t>Inpatient Nutritional Screening: Evaluating Screening Rates among Hospitalized Patients</t>
  </si>
  <si>
    <t>Comprehensive Audit Checklist for Medication Errors in Critical Care Unit</t>
  </si>
  <si>
    <t xml:space="preserve">Orange City Hospital and Research Institute, Nagpur </t>
  </si>
  <si>
    <t>A Study of IDSP Program on IHIP Portal: Case of Cholera Outbreak in Gandhinagar, Gujarat</t>
  </si>
  <si>
    <t>Evaluation of Delivery Outcomes, Associated Complications, and High-Risk Factors Recorded in Prasav Watch Across All Healthcare Facilities in Districts of Rajasthan</t>
  </si>
  <si>
    <t>Major Challenges in Identification and Management of High-Risk Pregnancies in Districts of Jaipur &amp; Cuttack, Odhisha</t>
  </si>
  <si>
    <t>Assessment of the Deliveries Monitored Using the Digital Partograph on the Prasav Watch App in Rajasthan</t>
  </si>
  <si>
    <t>Digital Marketing Strategy and Content Creation</t>
  </si>
  <si>
    <t>Early Childhood Care and Education</t>
  </si>
  <si>
    <t>Study on Discharge Turn Around Time</t>
  </si>
  <si>
    <t>Streamlining Efficiency and Optimizing Costs: Evaluating the Impact of Procedure Specific Kits in the Operating Room</t>
  </si>
  <si>
    <t>Community System Strengthening Under the Vihaan Project National Care and Support Program (NACP-V)</t>
  </si>
  <si>
    <t>Dhirendra Kumar</t>
  </si>
  <si>
    <t>Alliance India, New Delhi</t>
  </si>
  <si>
    <t>Conducting a Gap Analysis on ComplianceWith International Patient Safety Goals (IPSG)Narayana Health Bangalore(MSMC – QUALITY DEPARTMENT)</t>
  </si>
  <si>
    <t>Trends in Intrapartum Care Among Different Social Groups: Identification of Monitoring Gaps and Still Birth Using Prasav Watch Application Data</t>
  </si>
  <si>
    <t>NHM Gujarat: Developing IEC for Vaccination Programme</t>
  </si>
  <si>
    <t>Pradhan Mantri Surakshit Matritva Abhiyaan</t>
  </si>
  <si>
    <t>The Antara Foundation, Betul, MP</t>
  </si>
  <si>
    <t>Enhancing Follow-Up and Rehabilitation Adherence in Congenital Heart Disease Patients 0 5 Years Old: Challenges and Interventions</t>
  </si>
  <si>
    <t xml:space="preserve">Summer Internship at Medidocs Pvt. Ltd., Bangalore </t>
  </si>
  <si>
    <t>A Study on Planned and Emergency Admission in Relation to Patient Experience at Max Hospital, Shalimar Bhag</t>
  </si>
  <si>
    <t>Compliance Rate of Consent Policy at Ruby Hall Clinic Hospital Sasson Road, Pune</t>
  </si>
  <si>
    <t>Training Need Assessment at Shravan Hospital and Kidney Institute, Nagpur</t>
  </si>
  <si>
    <t>Shravan Hospital and Kidney Institute, Nagpur</t>
  </si>
  <si>
    <t>Enhancing Patient CARE at MAX Healthcare Hospital</t>
  </si>
  <si>
    <t xml:space="preserve">Max Hospital, Gurgaon </t>
  </si>
  <si>
    <t>Understanding Outpatient Consultations and Suggesting Strategies to Waiting Times</t>
  </si>
  <si>
    <t>Dr. Prabhat Memorial Hiramati Hospital, Patna</t>
  </si>
  <si>
    <t>Human Papillomavirus Vaccine: Challenges and Opportunities for Introduction Under India's Universal Immunization Program</t>
  </si>
  <si>
    <t xml:space="preserve">NITI Aayog, Delhi </t>
  </si>
  <si>
    <t>Study of Customer Preferences in The Neighborhood To Develop A Market Plan For A New Hospital in Manesar, Gurugram</t>
  </si>
  <si>
    <t>Patterns and Trends of Diseases Under Integrated Disease Surveillance Project in Rajasthan</t>
  </si>
  <si>
    <t>File Audit and Onboarding Process in Fortis</t>
  </si>
  <si>
    <t>A Study of Financial Counselling in Self-Pay and Estimation of Variance Between The Estimated Bill and Final Bill of Surgical Patients at CK Birla Hospital, Jaipur</t>
  </si>
  <si>
    <t>Assessment of Patient-Cantered Communication in ICUs</t>
  </si>
  <si>
    <t>Summer Internship at Nand Ghar by Vedanta, Jaipur</t>
  </si>
  <si>
    <t>Effective Marketing Strategies for Occupational Health Services</t>
  </si>
  <si>
    <t>Plan My Health, Mumbai</t>
  </si>
  <si>
    <t>Utilization Rate of Operation Theatre in PSRI Hospital</t>
  </si>
  <si>
    <t>Optimization of Process in Third Party Administration (TPA) Department</t>
  </si>
  <si>
    <t>Enhancing Patient Safety Through Comprehensive Incident Reporting: A 2024 Awareness Initiative at Ruby Hall Clinic</t>
  </si>
  <si>
    <t xml:space="preserve">To Improve the Quality of Patient Care by Analysing the Arrival Timings, Patient Footfall and the most Common Chief Complaints in Emergency Room </t>
  </si>
  <si>
    <t>Fortis Hospital, Jaipur</t>
  </si>
  <si>
    <t>Evaluation of USG TAT in Radiology Department: A DMAIC Study</t>
  </si>
  <si>
    <t>Susmit Jain</t>
  </si>
  <si>
    <t>Gap Analysis in Internal Assessment Against NQAS Standards in the Blood Centre, DDU Hospital Shimla</t>
  </si>
  <si>
    <t>Sandesh Kumar Sharma</t>
  </si>
  <si>
    <t>DDU Hospital Shimla</t>
  </si>
  <si>
    <t>Summer Internship at Fortis Memorial Research Institute, Gurgaon</t>
  </si>
  <si>
    <t>Marketing Strategy Research and Development for Healthcare Clinics</t>
  </si>
  <si>
    <t>Early and Delayed Initiation of Breastfeeding Practices- Assessment Done at Two Public Healthcare Facilities of Hyderabad and one Rangareddy District of Telangana</t>
  </si>
  <si>
    <t xml:space="preserve">National Health Mission, Hyderabad </t>
  </si>
  <si>
    <t>Assessing the Digital Solutions for Effective Post Discharge Vital Sign Monitoring</t>
  </si>
  <si>
    <t>Gap Analysis of Ayushman Arogya Mandir Behlana &amp; Hallomajra, National Organisation Health Mission U.T. Chandigarh</t>
  </si>
  <si>
    <t>Enhancing Patient Safety: Evaluating IPSG Goal 1 Compliance in MICU, SICU, and General Wards</t>
  </si>
  <si>
    <t>Quality Assessment of PHC Goner, Jaipur II Using a Structured Checklist</t>
  </si>
  <si>
    <t>Summer Internship at Brahmananda Narayana Health Multispeciality Hospital, Jamshedpur</t>
  </si>
  <si>
    <t>Brahmananda Narayana Health Multispeciality Hospital, Jamshedpur</t>
  </si>
  <si>
    <t>Completeness of Compliance During Discharge: An Observational Study</t>
  </si>
  <si>
    <t>NIl</t>
  </si>
  <si>
    <t xml:space="preserve">Cipla Ltd., Kolkata </t>
  </si>
  <si>
    <t>NO</t>
  </si>
  <si>
    <t>Summer Internship Program at Dabur India Limited</t>
  </si>
  <si>
    <t>Improving Patient Care Quality</t>
  </si>
  <si>
    <t>Manipal Hospitals, Bhubaneswar</t>
  </si>
  <si>
    <t>First Year/</t>
  </si>
  <si>
    <t>Healthark Insights, Ahmedabad</t>
  </si>
  <si>
    <t>Jay Prabha Medanta Super Speciality Hospital, Patna</t>
  </si>
  <si>
    <t>Galcare Pharmaceuticals Pvt. Ltd.</t>
  </si>
  <si>
    <t>IIHMR-U/01/2024-26/1887</t>
  </si>
  <si>
    <t>Aakanksha Pathania</t>
  </si>
  <si>
    <t>IIHMR-U/01/2024-26/1888</t>
  </si>
  <si>
    <t>Aanshi Singhal</t>
  </si>
  <si>
    <t>IIHMR-U/01/2024-26/1889</t>
  </si>
  <si>
    <t>Aashi Rajwani</t>
  </si>
  <si>
    <t>IIHMR-U/01/2024-26/1890</t>
  </si>
  <si>
    <t>IIHMR-U/01/2024-26/1891</t>
  </si>
  <si>
    <t>Abhay Mishra</t>
  </si>
  <si>
    <t>IIHMR-U/01/2024-26/1892</t>
  </si>
  <si>
    <t>Abhijeet Dubey</t>
  </si>
  <si>
    <t>IIHMR-U/01/2024-26/1893</t>
  </si>
  <si>
    <t>Aditi Hawa</t>
  </si>
  <si>
    <t>IIHMR-U/01/2024-26/1894</t>
  </si>
  <si>
    <t>Avantika Bansal</t>
  </si>
  <si>
    <t>IIHMR-U/01/2024-26/1895</t>
  </si>
  <si>
    <t>Aditya Maheshwari</t>
  </si>
  <si>
    <t>IIHMR-U/01/2024-26/1896</t>
  </si>
  <si>
    <t>Aditya Mehrotra</t>
  </si>
  <si>
    <t>IIHMR-U/01/2024-26/1897</t>
  </si>
  <si>
    <t>Akash Kumar</t>
  </si>
  <si>
    <t>IIHMR-U/01/2024-26/1899</t>
  </si>
  <si>
    <t>IIHMR-U/01/2024-26/1900</t>
  </si>
  <si>
    <t>Alka Gautam</t>
  </si>
  <si>
    <t>IIHMR-U/01/2024-26/1901</t>
  </si>
  <si>
    <t>IIHMR-U/01/2024-26/1902</t>
  </si>
  <si>
    <t>Animesh Singh</t>
  </si>
  <si>
    <t>IIHMR-U/01/2024-26/1903</t>
  </si>
  <si>
    <t>Anirban Bhattacharjee</t>
  </si>
  <si>
    <t>IIHMR-U/01/2024-26/1904</t>
  </si>
  <si>
    <t>Anirudh Kumar Halder</t>
  </si>
  <si>
    <t>IIHMR-U/01/2024-26/1905</t>
  </si>
  <si>
    <t>Anjali Chaudhary</t>
  </si>
  <si>
    <t>IIHMR-U/01/2024-26/1906</t>
  </si>
  <si>
    <t>Anjali Thanvi</t>
  </si>
  <si>
    <t>IIHMR-U/01/2024-26/1907</t>
  </si>
  <si>
    <t>Ankita Shaw</t>
  </si>
  <si>
    <t>IIHMR-U/01/2024-26/1908</t>
  </si>
  <si>
    <t>Anupurva Nandi</t>
  </si>
  <si>
    <t>IIHMR-U/01/2024-26/1909</t>
  </si>
  <si>
    <t>Anushka Dey Sarkar</t>
  </si>
  <si>
    <t>IIHMR-U/01/2024-26/1910</t>
  </si>
  <si>
    <t>Anushree Mishra</t>
  </si>
  <si>
    <t>IIHMR-U/01/2024-26/1911</t>
  </si>
  <si>
    <t>Aprajita Bhardwaj</t>
  </si>
  <si>
    <t>IIHMR-U/01/2024-26/1912</t>
  </si>
  <si>
    <t>Archana Kumari Mahato</t>
  </si>
  <si>
    <t>IIHMR-U/01/2024-26/1913</t>
  </si>
  <si>
    <t>Archana Singh</t>
  </si>
  <si>
    <t>IIHMR-U/01/2024-26/1914</t>
  </si>
  <si>
    <t>Arpita Dash</t>
  </si>
  <si>
    <t>IIHMR-U/01/2024-26/1915</t>
  </si>
  <si>
    <t>Aryaveer Singh</t>
  </si>
  <si>
    <t>IIHMR-U/01/2024-26/1916</t>
  </si>
  <si>
    <t>Astha Saraf</t>
  </si>
  <si>
    <t>IIHMR-U/01/2024-26/1917</t>
  </si>
  <si>
    <t>Aura Singha Roy</t>
  </si>
  <si>
    <t>IIHMR-U/01/2024-26/1918</t>
  </si>
  <si>
    <t>Avni Reja</t>
  </si>
  <si>
    <t>IIHMR-U/01/2024-26/1919</t>
  </si>
  <si>
    <t>Awantika Das</t>
  </si>
  <si>
    <t>IIHMR-U/01/2024-26/1920</t>
  </si>
  <si>
    <t>Ayush Amera</t>
  </si>
  <si>
    <t>IIHMR-U/01/2024-26/1921</t>
  </si>
  <si>
    <t>Ayushi Nema</t>
  </si>
  <si>
    <t>IIHMR-U/01/2024-26/1922</t>
  </si>
  <si>
    <t>Bachireddy Srinivasa Reddy</t>
  </si>
  <si>
    <t>IIHMR-U/01/2024-26/1923</t>
  </si>
  <si>
    <t>Balsaraf Sayali Anil</t>
  </si>
  <si>
    <t>IIHMR-U/01/2024-26/1924</t>
  </si>
  <si>
    <t>Bhagat Apurva Bhimrao</t>
  </si>
  <si>
    <t>IIHMR-U/01/2024-26/1925</t>
  </si>
  <si>
    <t>Bharti Choudhary</t>
  </si>
  <si>
    <t>IIHMR-U/01/2024-26/1926</t>
  </si>
  <si>
    <t>Bhavana Katiyar</t>
  </si>
  <si>
    <t>IIHMR-U/01/2024-26/1927</t>
  </si>
  <si>
    <t>Bhavesh Pandey</t>
  </si>
  <si>
    <t>IIHMR-U/01/2024-26/1928</t>
  </si>
  <si>
    <t>Bhavya Chawla</t>
  </si>
  <si>
    <t>IIHMR-U/01/2024-26/1929</t>
  </si>
  <si>
    <t>Chandan Jha</t>
  </si>
  <si>
    <t>IIHMR-U/01/2024-26/1930</t>
  </si>
  <si>
    <t>Charu Dhiman</t>
  </si>
  <si>
    <t>IIHMR-U/01/2024-26/1931</t>
  </si>
  <si>
    <t>Chelsi Chobisa</t>
  </si>
  <si>
    <t>IIHMR-U/01/2024-26/1932</t>
  </si>
  <si>
    <t>Chinmayee Varshney</t>
  </si>
  <si>
    <t>IIHMR-U/01/2024-26/1933</t>
  </si>
  <si>
    <t>Chitranshi</t>
  </si>
  <si>
    <t>IIHMR-U/01/2024-26/1934</t>
  </si>
  <si>
    <t>D Drishika</t>
  </si>
  <si>
    <t>IIHMR-U/01/2024-26/1935</t>
  </si>
  <si>
    <t>Deshmukh Shruti Kailash</t>
  </si>
  <si>
    <t>IIHMR-U/01/2024-26/1936</t>
  </si>
  <si>
    <t>Devanshi Thakur</t>
  </si>
  <si>
    <t>IIHMR-U/01/2024-26/1937</t>
  </si>
  <si>
    <t>Devika P</t>
  </si>
  <si>
    <t>IIHMR-U/01/2024-26/1938</t>
  </si>
  <si>
    <t>Dheeraj Kumar Kaushik</t>
  </si>
  <si>
    <t>IIHMR-U/01/2024-26/1939</t>
  </si>
  <si>
    <t>Dhoke Sharayu Vijay</t>
  </si>
  <si>
    <t>IIHMR-U/01/2024-26/1940</t>
  </si>
  <si>
    <t>Dipannita Hazra</t>
  </si>
  <si>
    <t>IIHMR-U/01/2024-26/1941</t>
  </si>
  <si>
    <t>Dishanka Agarwal</t>
  </si>
  <si>
    <t>IIHMR-U/01/2024-26/1942</t>
  </si>
  <si>
    <t>Divya</t>
  </si>
  <si>
    <t>IIHMR-U/01/2024-26/1943</t>
  </si>
  <si>
    <t>Divya Gupta</t>
  </si>
  <si>
    <t>IIHMR-U/01/2024-26/1944</t>
  </si>
  <si>
    <t>Divya Rani</t>
  </si>
  <si>
    <t>IIHMR-U/01/2024-26/1945</t>
  </si>
  <si>
    <t>Diya Prashanth</t>
  </si>
  <si>
    <t>IIHMR-U/01/2024-26/1946</t>
  </si>
  <si>
    <t>Farhat Yasmin</t>
  </si>
  <si>
    <t>IIHMR-U/01/2024-26/1947</t>
  </si>
  <si>
    <t>Gadge Sayalee Vilas</t>
  </si>
  <si>
    <t>IIHMR-U/01/2024-26/1948</t>
  </si>
  <si>
    <t>Geetanjali Aggarwal</t>
  </si>
  <si>
    <t>IIHMR-U/01/2024-26/1949</t>
  </si>
  <si>
    <t>Gikkala Sanmathi</t>
  </si>
  <si>
    <t>IIHMR-U/01/2024-26/1950</t>
  </si>
  <si>
    <t>Gunjan Pangtey</t>
  </si>
  <si>
    <t>IIHMR-U/01/2024-26/1951</t>
  </si>
  <si>
    <t>Gupta Omang Sanjay</t>
  </si>
  <si>
    <t>IIHMR-U/01/2024-26/1952</t>
  </si>
  <si>
    <t>IIHMR-U/01/2024-26/1953</t>
  </si>
  <si>
    <t>Harsh Kataria</t>
  </si>
  <si>
    <t>IIHMR-U/01/2024-26/1954</t>
  </si>
  <si>
    <t>Harshita Jain</t>
  </si>
  <si>
    <t>IIHMR-U/01/2024-26/1955</t>
  </si>
  <si>
    <t>Harshita Mahapatra</t>
  </si>
  <si>
    <t>IIHMR-U/01/2024-26/1956</t>
  </si>
  <si>
    <t>Harshita Sinha</t>
  </si>
  <si>
    <t>IIHMR-U/01/2024-26/1957</t>
  </si>
  <si>
    <t>Hemani Barach</t>
  </si>
  <si>
    <t>IIHMR-U/01/2024-26/1958</t>
  </si>
  <si>
    <t>Himanshu Bhargava</t>
  </si>
  <si>
    <t>IIHMR-U/01/2024-26/1959</t>
  </si>
  <si>
    <t>Hridyansha Kumawat</t>
  </si>
  <si>
    <t>IIHMR-U/01/2024-26/1960</t>
  </si>
  <si>
    <t>Hritika Sharma</t>
  </si>
  <si>
    <t>IIHMR-U/01/2024-26/1961</t>
  </si>
  <si>
    <t>Isha Rajesh Shukla</t>
  </si>
  <si>
    <t>IIHMR-U/01/2024-26/1962</t>
  </si>
  <si>
    <t>Iyer Dikshitha Nagarajan</t>
  </si>
  <si>
    <t>IIHMR-U/01/2024-26/1963</t>
  </si>
  <si>
    <t>Jagyaseni Ghosh</t>
  </si>
  <si>
    <t>IIHMR-U/01/2024-26/1964</t>
  </si>
  <si>
    <t>Shreiya Sehgal</t>
  </si>
  <si>
    <t>IIHMR-U/01/2024-26/1965</t>
  </si>
  <si>
    <t>Janhvi Prashant Patil</t>
  </si>
  <si>
    <t>IIHMR-U/01/2024-26/1966</t>
  </si>
  <si>
    <t>Jasmeen Kaur</t>
  </si>
  <si>
    <t>IIHMR-U/01/2024-26/1967</t>
  </si>
  <si>
    <t>Joglekar Anushka Shashikant</t>
  </si>
  <si>
    <t>IIHMR-U/01/2024-26/1968</t>
  </si>
  <si>
    <t>Joshi Chaitali Kedar</t>
  </si>
  <si>
    <t>IIHMR-U/01/2024-26/1969</t>
  </si>
  <si>
    <t>Joshi Vaishnavi Damodar</t>
  </si>
  <si>
    <t>IIHMR-U/01/2024-26/1970</t>
  </si>
  <si>
    <t>Kalbande Toshik Govinda</t>
  </si>
  <si>
    <t>IIHMR-U/01/2024-26/1971</t>
  </si>
  <si>
    <t>Kanishka Tewari</t>
  </si>
  <si>
    <t>IIHMR-U/01/2024-26/1972</t>
  </si>
  <si>
    <t>Karan Garg</t>
  </si>
  <si>
    <t>IIHMR-U/01/2024-26/1973</t>
  </si>
  <si>
    <t>Keerti Singh Rathore</t>
  </si>
  <si>
    <t>IIHMR-U/01/2024-26/1974</t>
  </si>
  <si>
    <t>Khakre Rameshwar Subhash</t>
  </si>
  <si>
    <t>IIHMR-U/01/2024-26/1975</t>
  </si>
  <si>
    <t>Khushi Garg</t>
  </si>
  <si>
    <t>IIHMR-U/01/2024-26/1976</t>
  </si>
  <si>
    <t>Khushi Jain</t>
  </si>
  <si>
    <t>IIHMR-U/01/2024-26/1977</t>
  </si>
  <si>
    <t>Khushi Makwana</t>
  </si>
  <si>
    <t>IIHMR-U/01/2024-26/1978</t>
  </si>
  <si>
    <t>Khushi Yadav</t>
  </si>
  <si>
    <t>IIHMR-U/01/2024-26/1979</t>
  </si>
  <si>
    <t>Kishori Gupta</t>
  </si>
  <si>
    <t>IIHMR-U/01/2024-26/1980</t>
  </si>
  <si>
    <t>Komal Gupta</t>
  </si>
  <si>
    <t>IIHMR-U/01/2024-26/1981</t>
  </si>
  <si>
    <t>Komal Kumari</t>
  </si>
  <si>
    <t>IIHMR-U/01/2024-26/1982</t>
  </si>
  <si>
    <t>Komali Hema Kumar</t>
  </si>
  <si>
    <t>IIHMR-U/01/2024-26/1983</t>
  </si>
  <si>
    <t>Koshta Sanskruti Prabhat</t>
  </si>
  <si>
    <t>IIHMR-U/01/2024-26/1984</t>
  </si>
  <si>
    <t>Koustav Maity</t>
  </si>
  <si>
    <t>IIHMR-U/01/2024-26/1985</t>
  </si>
  <si>
    <t>Kriti Tripathi</t>
  </si>
  <si>
    <t>IIHMR-U/01/2024-26/1986</t>
  </si>
  <si>
    <t>Kuppa Satyasai Indra Abhiram Sastry</t>
  </si>
  <si>
    <t>IIHMR-U/01/2024-26/1987</t>
  </si>
  <si>
    <t>Lakshyaveer Samerwal</t>
  </si>
  <si>
    <t>IIHMR-U/01/2024-26/1988</t>
  </si>
  <si>
    <t>Lira Sarkar</t>
  </si>
  <si>
    <t>IIHMR-U/01/2024-26/1989</t>
  </si>
  <si>
    <t>Lovy Mishra</t>
  </si>
  <si>
    <t>IIHMR-U/01/2024-26/1990</t>
  </si>
  <si>
    <t>Maitri Singh</t>
  </si>
  <si>
    <t>IIHMR-U/01/2024-26/1991</t>
  </si>
  <si>
    <t>IIHMR-U/01/2024-26/1992</t>
  </si>
  <si>
    <t>Mansi Pal</t>
  </si>
  <si>
    <t>IIHMR-U/01/2024-26/1993</t>
  </si>
  <si>
    <t>Mathew Abraham</t>
  </si>
  <si>
    <t>IIHMR-U/01/2024-26/1995</t>
  </si>
  <si>
    <t>Minauti Tiwari</t>
  </si>
  <si>
    <t>IIHMR-U/01/2024-26/1996</t>
  </si>
  <si>
    <t>Monica Kujur</t>
  </si>
  <si>
    <t>IIHMR-U/01/2024-26/1997</t>
  </si>
  <si>
    <t>Mrinal Srivastava</t>
  </si>
  <si>
    <t>IIHMR-U/01/2024-26/1998</t>
  </si>
  <si>
    <t>Muskan Sarswat</t>
  </si>
  <si>
    <t>IIHMR-U/01/2024-26/1999</t>
  </si>
  <si>
    <t>Nagrecha Jay Jeetendrabhai</t>
  </si>
  <si>
    <t>IIHMR-U/01/2024-26/2000</t>
  </si>
  <si>
    <t>Nalat Kalyani Rajendra</t>
  </si>
  <si>
    <t>IIHMR-U/01/2024-26/2001</t>
  </si>
  <si>
    <t>Nandini Chaturvedi</t>
  </si>
  <si>
    <t>IIHMR-U/01/2024-26/2002</t>
  </si>
  <si>
    <t>Narwadkar Ashwini Vishnu</t>
  </si>
  <si>
    <t>IIHMR-U/01/2024-26/2003</t>
  </si>
  <si>
    <t>Natasha Bangari</t>
  </si>
  <si>
    <t>IIHMR-U/01/2024-26/2004</t>
  </si>
  <si>
    <t>Nayana S Jayachandran</t>
  </si>
  <si>
    <t>IIHMR-U/01/2024-26/2005</t>
  </si>
  <si>
    <t>IIHMR-U/01/2024-26/2006</t>
  </si>
  <si>
    <t>Neha Yadav</t>
  </si>
  <si>
    <t>IIHMR-U/01/2024-26/2007</t>
  </si>
  <si>
    <t>Nibedita Roy</t>
  </si>
  <si>
    <t>IIHMR-U/01/2024-26/2008</t>
  </si>
  <si>
    <t>Nikki Padam</t>
  </si>
  <si>
    <t>IIHMR-U/01/2024-26/2009</t>
  </si>
  <si>
    <t>Nikki Tyagi</t>
  </si>
  <si>
    <t>IIHMR-U/01/2024-26/2010</t>
  </si>
  <si>
    <t>Nishi Mary Jacob</t>
  </si>
  <si>
    <t>IIHMR-U/01/2024-26/2011</t>
  </si>
  <si>
    <t>Nishtha Prakash Chauhan</t>
  </si>
  <si>
    <t>IIHMR-U/01/2024-26/2012</t>
  </si>
  <si>
    <t>Nitish Kumar Tiwari</t>
  </si>
  <si>
    <t>IIHMR-U/01/2024-26/2013</t>
  </si>
  <si>
    <t>Niyati Thakur</t>
  </si>
  <si>
    <t>IIHMR-U/01/2024-26/2014</t>
  </si>
  <si>
    <t>Omprakash Lega</t>
  </si>
  <si>
    <t>IIHMR-U/01/2024-26/2015</t>
  </si>
  <si>
    <t>Palak Guru</t>
  </si>
  <si>
    <t>IIHMR-U/01/2024-26/2016</t>
  </si>
  <si>
    <t>Palak Jaggi</t>
  </si>
  <si>
    <t>IIHMR-U/01/2024-26/2017</t>
  </si>
  <si>
    <t>Parth Sarthi Dixit</t>
  </si>
  <si>
    <t>IIHMR-U/01/2024-26/2018</t>
  </si>
  <si>
    <t>Patel Nishi Deepak</t>
  </si>
  <si>
    <t>IIHMR-U/01/2024-26/2019</t>
  </si>
  <si>
    <t>Patle Tannavi Chaitlal</t>
  </si>
  <si>
    <t>IIHMR-U/01/2024-26/2020</t>
  </si>
  <si>
    <t>IIHMR-U/01/2024-26/2021</t>
  </si>
  <si>
    <t>Prabhat Kumar Dwivedi</t>
  </si>
  <si>
    <t>IIHMR-U/01/2024-26/2022</t>
  </si>
  <si>
    <t>Prachee Katakwar</t>
  </si>
  <si>
    <t>IIHMR-U/01/2024-26/2023</t>
  </si>
  <si>
    <t>Prachi Jain</t>
  </si>
  <si>
    <t>IIHMR-U/01/2024-26/2024</t>
  </si>
  <si>
    <t>Prachi Paliwal</t>
  </si>
  <si>
    <t>IIHMR-U/01/2024-26/2025</t>
  </si>
  <si>
    <t>Praful Bedsur</t>
  </si>
  <si>
    <t>IIHMR-U/01/2024-26/2026</t>
  </si>
  <si>
    <t>Pragati Bhojak</t>
  </si>
  <si>
    <t>IIHMR-U/01/2024-26/2027</t>
  </si>
  <si>
    <t>Pragati Patidar</t>
  </si>
  <si>
    <t>IIHMR-U/01/2024-26/2028</t>
  </si>
  <si>
    <t>Pranav M Padwale</t>
  </si>
  <si>
    <t>IIHMR-U/01/2024-26/2029</t>
  </si>
  <si>
    <t>Pranga Sen</t>
  </si>
  <si>
    <t>IIHMR-U/01/2024-26/2030</t>
  </si>
  <si>
    <t>Pranjal Garg</t>
  </si>
  <si>
    <t>IIHMR-U/01/2024-26/2031</t>
  </si>
  <si>
    <t>Prashant Singh</t>
  </si>
  <si>
    <t>IIHMR-U/01/2024-26/2032</t>
  </si>
  <si>
    <t>Pratibha Boora</t>
  </si>
  <si>
    <t>IIHMR-U/01/2024-26/2033</t>
  </si>
  <si>
    <t>Pratiksha Priyadarshini</t>
  </si>
  <si>
    <t>IIHMR-U/01/2024-26/2034</t>
  </si>
  <si>
    <t>Pratishtha Singh</t>
  </si>
  <si>
    <t>IIHMR-U/01/2024-26/2035</t>
  </si>
  <si>
    <t>Pravesh Kumar</t>
  </si>
  <si>
    <t>IIHMR-U/01/2024-26/2036</t>
  </si>
  <si>
    <t>Preeti Kashyap</t>
  </si>
  <si>
    <t>IIHMR-U/01/2024-26/2037</t>
  </si>
  <si>
    <t>Prerna Banerjee</t>
  </si>
  <si>
    <t>IIHMR-U/01/2024-26/2038</t>
  </si>
  <si>
    <t>Prerna Pal</t>
  </si>
  <si>
    <t>IIHMR-U/01/2024-26/2039</t>
  </si>
  <si>
    <t>Prity Kumari</t>
  </si>
  <si>
    <t>IIHMR-U/01/2024-26/2040</t>
  </si>
  <si>
    <t>Priya Bharti</t>
  </si>
  <si>
    <t>IIHMR-U/01/2024-26/2041</t>
  </si>
  <si>
    <t>Priyanka Roy</t>
  </si>
  <si>
    <t>IIHMR-U/01/2024-26/2042</t>
  </si>
  <si>
    <t>Priyesh Chouhan</t>
  </si>
  <si>
    <t>IIHMR-U/01/2024-26/2043</t>
  </si>
  <si>
    <t>Radhika Chopra</t>
  </si>
  <si>
    <t>IIHMR-U/01/2024-26/2044</t>
  </si>
  <si>
    <t>Radhika Sree M</t>
  </si>
  <si>
    <t>IIHMR-U/01/2024-26/2045</t>
  </si>
  <si>
    <t>Rakshida Singh</t>
  </si>
  <si>
    <t>IIHMR-U/01/2024-26/2046</t>
  </si>
  <si>
    <t>Raman John Shrivastava</t>
  </si>
  <si>
    <t>IIHMR-U/01/2024-26/2047</t>
  </si>
  <si>
    <t>Ratti Vanshita Gulshanlal</t>
  </si>
  <si>
    <t>IIHMR-U/01/2024-26/2048</t>
  </si>
  <si>
    <t>Raut Pranjali Ashok</t>
  </si>
  <si>
    <t>IIHMR-U/01/2024-26/2049</t>
  </si>
  <si>
    <t>Reba Mary Mathew</t>
  </si>
  <si>
    <t>IIHMR-U/01/2024-26/2050</t>
  </si>
  <si>
    <t>Reshmi Mitra</t>
  </si>
  <si>
    <t>IIHMR-U/01/2024-26/2051</t>
  </si>
  <si>
    <t>Reya Raina</t>
  </si>
  <si>
    <t>IIHMR-U/01/2024-26/2052</t>
  </si>
  <si>
    <t>Richa Sharma</t>
  </si>
  <si>
    <t>IIHMR-U/01/2024-26/2053</t>
  </si>
  <si>
    <t>IIHMR-U/01/2024-26/2054</t>
  </si>
  <si>
    <t>Riddhima Agarwal</t>
  </si>
  <si>
    <t>IIHMR-U/01/2024-26/2055</t>
  </si>
  <si>
    <t>Ridhima Arora</t>
  </si>
  <si>
    <t>IIHMR-U/01/2024-26/2056</t>
  </si>
  <si>
    <t>Risha Chattaraj</t>
  </si>
  <si>
    <t>IIHMR-U/01/2024-26/2057</t>
  </si>
  <si>
    <t>Rishika Sharma</t>
  </si>
  <si>
    <t>IIHMR-U/01/2024-26/2058</t>
  </si>
  <si>
    <t>Rishiraj Chakrabarty</t>
  </si>
  <si>
    <t>IIHMR-U/01/2024-26/2059</t>
  </si>
  <si>
    <t>Ritesh Gupta</t>
  </si>
  <si>
    <t>IIHMR-U/01/2024-26/2060</t>
  </si>
  <si>
    <t>Ritika Chaturvedi</t>
  </si>
  <si>
    <t>IIHMR-U/01/2024-26/2061</t>
  </si>
  <si>
    <t>Riya</t>
  </si>
  <si>
    <t>IIHMR-U/01/2024-26/2062</t>
  </si>
  <si>
    <t>IIHMR-U/01/2024-26/2063</t>
  </si>
  <si>
    <t>Rushank Pankaj Sawalkar</t>
  </si>
  <si>
    <t>IIHMR-U/01/2024-26/2064</t>
  </si>
  <si>
    <t>Sachania Shail Vivekbhai</t>
  </si>
  <si>
    <t>IIHMR-U/01/2024-26/2065</t>
  </si>
  <si>
    <t>Sahil Yadav</t>
  </si>
  <si>
    <t>IIHMR-U/01/2024-26/2066</t>
  </si>
  <si>
    <t>IIHMR-U/01/2024-26/2067</t>
  </si>
  <si>
    <t>Samaresh Ghorami</t>
  </si>
  <si>
    <t>IIHMR-U/01/2024-26/2068</t>
  </si>
  <si>
    <t>Sanika Sachin Pimple</t>
  </si>
  <si>
    <t>IIHMR-U/01/2024-26/2069</t>
  </si>
  <si>
    <t>Sanjana Jain</t>
  </si>
  <si>
    <t>IIHMR-U/01/2024-26/2070</t>
  </si>
  <si>
    <t>Sarvesh Kumar Singh</t>
  </si>
  <si>
    <t>IIHMR-U/01/2024-26/2071</t>
  </si>
  <si>
    <t>Satheesh S</t>
  </si>
  <si>
    <t>IIHMR-U/01/2024-26/2072</t>
  </si>
  <si>
    <t>Saurish Sanjay Gautam</t>
  </si>
  <si>
    <t>IIHMR-U/01/2024-26/2073</t>
  </si>
  <si>
    <t>Sehba Singh</t>
  </si>
  <si>
    <t>IIHMR-U/01/2024-26/2074</t>
  </si>
  <si>
    <t>Shashtika Bhardwaj</t>
  </si>
  <si>
    <t>IIHMR-U/01/2024-26/2075</t>
  </si>
  <si>
    <t>Shefali Mishra</t>
  </si>
  <si>
    <t>IIHMR-U/01/2024-26/2076</t>
  </si>
  <si>
    <t>Shelar Shivraj Devidas</t>
  </si>
  <si>
    <t>IIHMR-U/01/2024-26/2077</t>
  </si>
  <si>
    <t>Shinde Neha Chandrakant</t>
  </si>
  <si>
    <t>IIHMR-U/01/2024-26/2078</t>
  </si>
  <si>
    <t>Shirsty Barnala</t>
  </si>
  <si>
    <t>IIHMR-U/01/2024-26/2079</t>
  </si>
  <si>
    <t>Shivam Rawat</t>
  </si>
  <si>
    <t>IIHMR-U/01/2024-26/2080</t>
  </si>
  <si>
    <t>Shivangee</t>
  </si>
  <si>
    <t>IIHMR-U/01/2024-26/2081</t>
  </si>
  <si>
    <t>Shivani S Pillai</t>
  </si>
  <si>
    <t>IIHMR-U/01/2024-26/2082</t>
  </si>
  <si>
    <t>Shivansh Kirar</t>
  </si>
  <si>
    <t>IIHMR-U/01/2024-26/2083</t>
  </si>
  <si>
    <t>Shivanshi Gupta</t>
  </si>
  <si>
    <t>IIHMR-U/01/2024-26/2084</t>
  </si>
  <si>
    <t>Shreelakshmi K</t>
  </si>
  <si>
    <t>IIHMR-U/01/2024-26/2085</t>
  </si>
  <si>
    <t>Shreshtha Sahu</t>
  </si>
  <si>
    <t>IIHMR-U/01/2024-26/2086</t>
  </si>
  <si>
    <t>Shreya Kishor Faye</t>
  </si>
  <si>
    <t>IIHMR-U/01/2024-26/2087</t>
  </si>
  <si>
    <t>Shreya Makkar</t>
  </si>
  <si>
    <t>IIHMR-U/01/2024-26/2088</t>
  </si>
  <si>
    <t>Shreyash Prajapati</t>
  </si>
  <si>
    <t>IIHMR-U/01/2024-26/2089</t>
  </si>
  <si>
    <t>Shristy Singh</t>
  </si>
  <si>
    <t>IIHMR-U/01/2024-26/2090</t>
  </si>
  <si>
    <t>Shruti Brahmpuria</t>
  </si>
  <si>
    <t>IIHMR-U/01/2024-26/2091</t>
  </si>
  <si>
    <t>Shubhi Bhati</t>
  </si>
  <si>
    <t>IIHMR-U/01/2024-26/2092</t>
  </si>
  <si>
    <t>Shweta Thakur</t>
  </si>
  <si>
    <t>IIHMR-U/01/2024-26/2093</t>
  </si>
  <si>
    <t>Siddhant Singh Banafer</t>
  </si>
  <si>
    <t>IIHMR-U/01/2024-26/2094</t>
  </si>
  <si>
    <t>Solanki Parth Bharat</t>
  </si>
  <si>
    <t>IIHMR-U/01/2024-26/2095</t>
  </si>
  <si>
    <t>Sonal Gurjar</t>
  </si>
  <si>
    <t>IIHMR-U/01/2024-26/2096</t>
  </si>
  <si>
    <t>Sonal Singh Jadu</t>
  </si>
  <si>
    <t>IIHMR-U/01/2024-26/2097</t>
  </si>
  <si>
    <t>Soni Manav Anujkumar</t>
  </si>
  <si>
    <t>IIHMR-U/01/2024-26/2098</t>
  </si>
  <si>
    <t>Srishti</t>
  </si>
  <si>
    <t>IIHMR-U/01/2024-26/2099</t>
  </si>
  <si>
    <t>Stuti Bhargava</t>
  </si>
  <si>
    <t>IIHMR-U/01/2024-26/2100</t>
  </si>
  <si>
    <t>Swarnima Gupta</t>
  </si>
  <si>
    <t>IIHMR-U/01/2024-26/2101</t>
  </si>
  <si>
    <t>Tanmoy Das</t>
  </si>
  <si>
    <t>IIHMR-U/01/2024-26/2103</t>
  </si>
  <si>
    <t>Thakare Tejaswini Vilas</t>
  </si>
  <si>
    <t>IIHMR-U/01/2024-26/2104</t>
  </si>
  <si>
    <t>Thorat Buddhbhushan Mukund</t>
  </si>
  <si>
    <t>IIHMR-U/01/2024-26/2105</t>
  </si>
  <si>
    <t>Tripti Sharma</t>
  </si>
  <si>
    <t>IIHMR-U/01/2024-26/2106</t>
  </si>
  <si>
    <t>Tushar Chandrakar</t>
  </si>
  <si>
    <t>IIHMR-U/01/2024-26/2107</t>
  </si>
  <si>
    <t>Tushar Maheshwari</t>
  </si>
  <si>
    <t>IIHMR-U/01/2024-26/2108</t>
  </si>
  <si>
    <t>IIHMR-U/01/2024-26/2109</t>
  </si>
  <si>
    <t>Vibhuti Gupta</t>
  </si>
  <si>
    <t>IIHMR-U/01/2024-26/2110</t>
  </si>
  <si>
    <t>Vijya Singh</t>
  </si>
  <si>
    <t>IIHMR-U/01/2024-26/2111</t>
  </si>
  <si>
    <t>Vinal Bhati</t>
  </si>
  <si>
    <t>IIHMR-U/01/2024-26/2112</t>
  </si>
  <si>
    <t>Vrushabh Jain R</t>
  </si>
  <si>
    <t>IIHMR-U/01/2024-26/2113</t>
  </si>
  <si>
    <t>Wandile Jay Chandrahas</t>
  </si>
  <si>
    <t>IIHMR-U/01/2024-26/2114</t>
  </si>
  <si>
    <t>Widinliu Chawang</t>
  </si>
  <si>
    <t>IIHMR-U/01/2024-26/2115</t>
  </si>
  <si>
    <t>Yamini Tiwari</t>
  </si>
  <si>
    <t>IIHMR-U/01/2024-26/2116</t>
  </si>
  <si>
    <t xml:space="preserve">Yogesh </t>
  </si>
  <si>
    <t>IIHMR-U/02/2024-26/0595</t>
  </si>
  <si>
    <t>Aastha Misra</t>
  </si>
  <si>
    <t>IIHMR-U/02/2024-26/0596</t>
  </si>
  <si>
    <t>Abhinav Chaudhary</t>
  </si>
  <si>
    <t>IIHMR-U/02/2024-26/0597</t>
  </si>
  <si>
    <t>Abhinav Patidar</t>
  </si>
  <si>
    <t>IIHMR-U/02/2024-26/0598</t>
  </si>
  <si>
    <t>Adhokshaja Haritas</t>
  </si>
  <si>
    <t>IIHMR-U/02/2024-26/0599</t>
  </si>
  <si>
    <t>Aditi Mishra</t>
  </si>
  <si>
    <t>IIHMR-U/02/2024-26/0600</t>
  </si>
  <si>
    <t>Aishwarya Agarwal</t>
  </si>
  <si>
    <t>IIHMR-U/02/2024-26/0601</t>
  </si>
  <si>
    <t>Akshat Shrimal</t>
  </si>
  <si>
    <t>IIHMR-U/02/2024-26/0602</t>
  </si>
  <si>
    <t>Akshita Jaiswal</t>
  </si>
  <si>
    <t>IIHMR-U/02/2024-26/0604</t>
  </si>
  <si>
    <t>Amarsha Ajay Mahadule</t>
  </si>
  <si>
    <t>IIHMR-U/02/2024-26/0605</t>
  </si>
  <si>
    <t>IIHMR-U/02/2024-26/0606</t>
  </si>
  <si>
    <t>Anand Raj</t>
  </si>
  <si>
    <t>IIHMR-U/02/2024-26/0607</t>
  </si>
  <si>
    <t>Ankush Kumar</t>
  </si>
  <si>
    <t>IIHMR-U/02/2024-26/0608</t>
  </si>
  <si>
    <t>Anshi Yatinkumar Bulsara</t>
  </si>
  <si>
    <t>IIHMR-U/02/2024-26/0609</t>
  </si>
  <si>
    <t>Anshula Prashant Chafle</t>
  </si>
  <si>
    <t>IIHMR-U/02/2024-26/0610</t>
  </si>
  <si>
    <t>Anuja PradyumnaYerkuntwar</t>
  </si>
  <si>
    <t>IIHMR-U/02/2024-26/0611</t>
  </si>
  <si>
    <t>Anuradha Dangi</t>
  </si>
  <si>
    <t>IIHMR-U/02/2024-26/0612</t>
  </si>
  <si>
    <t>Archi Shukla</t>
  </si>
  <si>
    <t>IIHMR-U/02/2024-26/0613</t>
  </si>
  <si>
    <t>Arpan Ghosh</t>
  </si>
  <si>
    <t>IIHMR-U/02/2024-26/0614</t>
  </si>
  <si>
    <t>Avantika Subhash Kalaskar</t>
  </si>
  <si>
    <t>IIHMR-U/02/2024-26/0615</t>
  </si>
  <si>
    <t>Avichal Gupta</t>
  </si>
  <si>
    <t>IIHMR-U/02/2024-26/0616</t>
  </si>
  <si>
    <t>Avinash Pandey</t>
  </si>
  <si>
    <t>IIHMR-U/02/2024-26/0617</t>
  </si>
  <si>
    <t>Avinash Yadav</t>
  </si>
  <si>
    <t>IIHMR-U/02/2024-26/0618</t>
  </si>
  <si>
    <t>Ayush Chaturvedi</t>
  </si>
  <si>
    <t>IIHMR-U/02/2024-26/0619</t>
  </si>
  <si>
    <t>Ayush Chauhan</t>
  </si>
  <si>
    <t>IIHMR-U/02/2024-26/0620</t>
  </si>
  <si>
    <t>Ayush Dhutty</t>
  </si>
  <si>
    <t>IIHMR-U/02/2024-26/0621</t>
  </si>
  <si>
    <t>Ayush Payal</t>
  </si>
  <si>
    <t>IIHMR-U/02/2024-26/0622</t>
  </si>
  <si>
    <t>Badwaik Shruti Kishor</t>
  </si>
  <si>
    <t>IIHMR-U/02/2024-26/0623</t>
  </si>
  <si>
    <t>Ballekari Sai Krishna</t>
  </si>
  <si>
    <t>IIHMR-U/02/2024-26/0624</t>
  </si>
  <si>
    <t>Bari Druni Vinod</t>
  </si>
  <si>
    <t>IIHMR-U/02/2024-26/0625</t>
  </si>
  <si>
    <t>Baswa Nandini</t>
  </si>
  <si>
    <t>IIHMR-U/02/2024-26/0626</t>
  </si>
  <si>
    <t>Baviskar Divesh Pravin</t>
  </si>
  <si>
    <t>IIHMR-U/02/2024-26/0627</t>
  </si>
  <si>
    <t>Benke Prashant Popat</t>
  </si>
  <si>
    <t>IIHMR-U/02/2024-26/0628</t>
  </si>
  <si>
    <t>Bhadoriya Mohit Netrapal</t>
  </si>
  <si>
    <t>IIHMR-U/02/2024-26/0629</t>
  </si>
  <si>
    <t>Bhatt Twisha Gaurangkumar</t>
  </si>
  <si>
    <t>IIHMR-U/02/2024-26/0630</t>
  </si>
  <si>
    <t>Bhatt Vansh Hiteshkumar</t>
  </si>
  <si>
    <t>IIHMR-U/02/2024-26/0631</t>
  </si>
  <si>
    <t>Bhavneet Singh</t>
  </si>
  <si>
    <t>IIHMR-U/02/2024-26/0632</t>
  </si>
  <si>
    <t>Bhumika Patidar</t>
  </si>
  <si>
    <t>IIHMR-U/02/2024-26/0633</t>
  </si>
  <si>
    <t>Chaudhari Dimpal Nitin</t>
  </si>
  <si>
    <t>IIHMR-U/02/2024-26/0634</t>
  </si>
  <si>
    <t>Daga Yash Nandkishor</t>
  </si>
  <si>
    <t>IIHMR-U/02/2024-26/0635</t>
  </si>
  <si>
    <t>Deeksha Gupta</t>
  </si>
  <si>
    <t>IIHMR-U/02/2024-26/0636</t>
  </si>
  <si>
    <t>Deepanjali Kumari</t>
  </si>
  <si>
    <t>IIHMR-U/02/2024-26/0637</t>
  </si>
  <si>
    <t>Deepanshu Parewa</t>
  </si>
  <si>
    <t>IIHMR-U/02/2024-26/0638</t>
  </si>
  <si>
    <t>Deore Yashodeep Bharat</t>
  </si>
  <si>
    <t>IIHMR-U/02/2024-26/0639</t>
  </si>
  <si>
    <t>Devangan Bharat Jeevan</t>
  </si>
  <si>
    <t>IIHMR-U/02/2024-26/0640</t>
  </si>
  <si>
    <t>Devendra Singh Chouhan</t>
  </si>
  <si>
    <t>IIHMR-U/02/2024-26/0641</t>
  </si>
  <si>
    <t>Janhavi Sanjay Ramteke</t>
  </si>
  <si>
    <t>IIHMR-U/02/2024-26/0642</t>
  </si>
  <si>
    <t>Divyarup Das</t>
  </si>
  <si>
    <t>IIHMR-U/02/2024-26/0643</t>
  </si>
  <si>
    <t>Drishti Mohaniya</t>
  </si>
  <si>
    <t>IIHMR-U/02/2024-26/0644</t>
  </si>
  <si>
    <t>Fathima Shahala. M</t>
  </si>
  <si>
    <t>IIHMR-U/02/2024-26/0645</t>
  </si>
  <si>
    <t>Gangawal Ruturaj Rajesh</t>
  </si>
  <si>
    <t>IIHMR-U/02/2024-26/0646</t>
  </si>
  <si>
    <t>Gautam Chitkara</t>
  </si>
  <si>
    <t>IIHMR-U/02/2024-26/0647</t>
  </si>
  <si>
    <t>Gupta Manjish Arvind</t>
  </si>
  <si>
    <t>IIHMR-U/02/2024-26/0648</t>
  </si>
  <si>
    <t>Harshal Samadhan Bari</t>
  </si>
  <si>
    <t>IIHMR-U/02/2024-26/0649</t>
  </si>
  <si>
    <t>Hemarangan J</t>
  </si>
  <si>
    <t>IIHMR-U/02/2024-26/0650</t>
  </si>
  <si>
    <t>Indrale Aniket Eknath</t>
  </si>
  <si>
    <t>IIHMR-U/02/2024-26/0651</t>
  </si>
  <si>
    <t>Ishank Yadav</t>
  </si>
  <si>
    <t>IIHMR-U/02/2024-26/0652</t>
  </si>
  <si>
    <t>Jagrati Goyal</t>
  </si>
  <si>
    <t>IIHMR-U/02/2024-26/0653</t>
  </si>
  <si>
    <t>Jahnavi Patidar</t>
  </si>
  <si>
    <t>IIHMR-U/02/2024-26/0654</t>
  </si>
  <si>
    <t>Janak Sanjay Padole</t>
  </si>
  <si>
    <t>IIHMR-U/02/2024-26/0655</t>
  </si>
  <si>
    <t>Jatin Saini</t>
  </si>
  <si>
    <t>IIHMR-U/02/2024-26/0656</t>
  </si>
  <si>
    <t>Joshi Devanshu Shaileshchandra</t>
  </si>
  <si>
    <t>IIHMR-U/02/2024-26/0657</t>
  </si>
  <si>
    <t>Juhi Jain</t>
  </si>
  <si>
    <t>IIHMR-U/02/2024-26/0658</t>
  </si>
  <si>
    <t>Kaneriya Jyot Jayendrabhai</t>
  </si>
  <si>
    <t>IIHMR-U/02/2024-26/0659</t>
  </si>
  <si>
    <t>Khemvardhan</t>
  </si>
  <si>
    <t>IIHMR-U/02/2024-26/0660</t>
  </si>
  <si>
    <t>Kripa Saran Shrivastava</t>
  </si>
  <si>
    <t>IIHMR-U/02/2024-26/0661</t>
  </si>
  <si>
    <t>Krishna Rathod</t>
  </si>
  <si>
    <t>IIHMR-U/02/2024-26/0662</t>
  </si>
  <si>
    <t>Lathi Roshan Nitin</t>
  </si>
  <si>
    <t>IIHMR-U/02/2024-26/0663</t>
  </si>
  <si>
    <t>Laxmi Purushottam Punse</t>
  </si>
  <si>
    <t>IIHMR-U/02/2024-26/0664</t>
  </si>
  <si>
    <t>Madhusudan S D</t>
  </si>
  <si>
    <t>IIHMR-U/02/2024-26/0665</t>
  </si>
  <si>
    <t>Manashvi Gangrade</t>
  </si>
  <si>
    <t>IIHMR-U/02/2024-26/0666</t>
  </si>
  <si>
    <t>Mansi Gaykwad</t>
  </si>
  <si>
    <t>IIHMR-U/02/2024-26/0667</t>
  </si>
  <si>
    <t>IIHMR-U/02/2024-26/0668</t>
  </si>
  <si>
    <t>Mansi Onkar Mahakalkar</t>
  </si>
  <si>
    <t>IIHMR-U/02/2024-26/0669</t>
  </si>
  <si>
    <t>Yogansh Khare</t>
  </si>
  <si>
    <t>IIHMR-U/02/2024-26/0670</t>
  </si>
  <si>
    <t>Muskan Lariya</t>
  </si>
  <si>
    <t>IIHMR-U/02/2024-26/0671</t>
  </si>
  <si>
    <t>Naman Pathak</t>
  </si>
  <si>
    <t>IIHMR-U/02/2024-26/0672</t>
  </si>
  <si>
    <t>Namit Kumar</t>
  </si>
  <si>
    <t>IIHMR-U/02/2024-26/0673</t>
  </si>
  <si>
    <t>Narayan Samayajna Nayak</t>
  </si>
  <si>
    <t>IIHMR-U/02/2024-26/0674</t>
  </si>
  <si>
    <t>Nashine Akash Mukesh</t>
  </si>
  <si>
    <t>IIHMR-U/02/2024-26/0675</t>
  </si>
  <si>
    <t>Neeraj Kumar Sahu</t>
  </si>
  <si>
    <t>IIHMR-U/02/2024-26/0676</t>
  </si>
  <si>
    <t>Nikita Panchore</t>
  </si>
  <si>
    <t>IIHMR-U/02/2024-26/0677</t>
  </si>
  <si>
    <t>Pankaj Yogi</t>
  </si>
  <si>
    <t>IIHMR-U/02/2024-26/0678</t>
  </si>
  <si>
    <t>Paras Gupta</t>
  </si>
  <si>
    <t>IIHMR-U/02/2024-26/0679</t>
  </si>
  <si>
    <t>Parihar Bhavesh Rajesh</t>
  </si>
  <si>
    <t>IIHMR-U/02/2024-26/0680</t>
  </si>
  <si>
    <t>Patil Pushkaraj Rajendra</t>
  </si>
  <si>
    <t>IIHMR-U/02/2024-26/0681</t>
  </si>
  <si>
    <t>Patil Rishikesh Kishor</t>
  </si>
  <si>
    <t>IIHMR-U/02/2024-26/0682</t>
  </si>
  <si>
    <t>Patil Unmesh Anil</t>
  </si>
  <si>
    <t>IIHMR-U/02/2024-26/0683</t>
  </si>
  <si>
    <t>Poras Kiri</t>
  </si>
  <si>
    <t>IIHMR-U/02/2024-26/0684</t>
  </si>
  <si>
    <t>IIHMR-U/02/2024-26/0685</t>
  </si>
  <si>
    <t>Priyanshi Mandloi</t>
  </si>
  <si>
    <t>IIHMR-U/02/2024-26/0686</t>
  </si>
  <si>
    <t>Rahul</t>
  </si>
  <si>
    <t>IIHMR-U/02/2024-26/0687</t>
  </si>
  <si>
    <t>Rauneet Kaushik</t>
  </si>
  <si>
    <t>IIHMR-U/02/2024-26/0688</t>
  </si>
  <si>
    <t>Raval Devam Mayank Kumar</t>
  </si>
  <si>
    <t>IIHMR-U/02/2024-26/0689</t>
  </si>
  <si>
    <t>Reetik Raj</t>
  </si>
  <si>
    <t>IIHMR-U/02/2024-26/0690</t>
  </si>
  <si>
    <t>Ritika Madhoiya</t>
  </si>
  <si>
    <t>IIHMR-U/02/2024-26/0691</t>
  </si>
  <si>
    <t>Rohan Sharma</t>
  </si>
  <si>
    <t>IIHMR-U/02/2024-26/0692</t>
  </si>
  <si>
    <t>Ruparel Meet Manojbhai</t>
  </si>
  <si>
    <t>IIHMR-U/02/2024-26/0693</t>
  </si>
  <si>
    <t>Saarthak Kumbkarni</t>
  </si>
  <si>
    <t>IIHMR-U/02/2024-26/0694</t>
  </si>
  <si>
    <t>Sachin Verma</t>
  </si>
  <si>
    <t>IIHMR-U/02/2024-26/0695</t>
  </si>
  <si>
    <t>Sagar Dadaji Bhakne</t>
  </si>
  <si>
    <t>IIHMR-U/02/2024-26/0696</t>
  </si>
  <si>
    <t>Sakshi Saini</t>
  </si>
  <si>
    <t>IIHMR-U/02/2024-26/0697</t>
  </si>
  <si>
    <t>Sandeep Patel</t>
  </si>
  <si>
    <t>IIHMR-U/02/2024-26/0698</t>
  </si>
  <si>
    <t>Sanjana Rameshwar Patil</t>
  </si>
  <si>
    <t>IIHMR-U/02/2024-26/0699</t>
  </si>
  <si>
    <t>Santosh Soumyadarshi Dash</t>
  </si>
  <si>
    <t>IIHMR-U/02/2024-26/0700</t>
  </si>
  <si>
    <t>Sapkal Kunal Suryakant</t>
  </si>
  <si>
    <t>IIHMR-U/02/2024-26/0701</t>
  </si>
  <si>
    <t>IIHMR-U/02/2024-26/0703</t>
  </si>
  <si>
    <t>Sawant Yash Vijay</t>
  </si>
  <si>
    <t>IIHMR-U/02/2024-26/0704</t>
  </si>
  <si>
    <t>Sawarkar Kasturi Vijayprakash</t>
  </si>
  <si>
    <t>IIHMR-U/02/2024-26/0705</t>
  </si>
  <si>
    <t>Shashank Chauhan</t>
  </si>
  <si>
    <t>IIHMR-U/02/2024-26/0706</t>
  </si>
  <si>
    <t>Shashikant Mahajan</t>
  </si>
  <si>
    <t>IIHMR-U/02/2024-26/0707</t>
  </si>
  <si>
    <t>Shefali Gupta</t>
  </si>
  <si>
    <t>IIHMR-U/02/2024-26/0708</t>
  </si>
  <si>
    <t>Shegokar Kshitij Narendra</t>
  </si>
  <si>
    <t>IIHMR-U/02/2024-26/0710</t>
  </si>
  <si>
    <t>Shivansh Mehrotra</t>
  </si>
  <si>
    <t>IIHMR-U/02/2024-26/0711</t>
  </si>
  <si>
    <t>Shri Hari R K</t>
  </si>
  <si>
    <t>IIHMR-U/02/2024-26/0712</t>
  </si>
  <si>
    <t>IIHMR-U/02/2024-26/0713</t>
  </si>
  <si>
    <t>Shweta Kumari</t>
  </si>
  <si>
    <t>IIHMR-U/02/2024-26/0714</t>
  </si>
  <si>
    <t>Singh Nilesh Pankaj</t>
  </si>
  <si>
    <t>IIHMR-U/02/2024-26/0715</t>
  </si>
  <si>
    <t>Singh Sweta Sanjaykumar</t>
  </si>
  <si>
    <t>IIHMR-U/02/2024-26/0716</t>
  </si>
  <si>
    <t>Sonali Singh Tomar</t>
  </si>
  <si>
    <t>IIHMR-U/02/2024-26/0717</t>
  </si>
  <si>
    <t>Steffi James Anthony</t>
  </si>
  <si>
    <t>IIHMR-U/02/2024-26/0718</t>
  </si>
  <si>
    <t>Sudhanshu Solanki</t>
  </si>
  <si>
    <t>IIHMR-U/02/2024-26/0719</t>
  </si>
  <si>
    <t>Swarnim Raj</t>
  </si>
  <si>
    <t>IIHMR-U/02/2024-26/0720</t>
  </si>
  <si>
    <t>Talleen Dighe</t>
  </si>
  <si>
    <t>IIHMR-U/02/2024-26/0721</t>
  </si>
  <si>
    <t>Tanoy Maji</t>
  </si>
  <si>
    <t>IIHMR-U/02/2024-26/0722</t>
  </si>
  <si>
    <t>Utkarsh Kumar Singh</t>
  </si>
  <si>
    <t>IIHMR-U/02/2024-26/0723</t>
  </si>
  <si>
    <t>Vaidya Disha Tushar</t>
  </si>
  <si>
    <t>IIHMR-U/02/2024-26/0724</t>
  </si>
  <si>
    <t>Vyas Ankita Mahendralal</t>
  </si>
  <si>
    <t>IIHMR-U/10/2024-26/0051</t>
  </si>
  <si>
    <t>Aadrika Kothari</t>
  </si>
  <si>
    <t>IIHMR-U/10/2024-26/0052</t>
  </si>
  <si>
    <t>Aarushi Saxena</t>
  </si>
  <si>
    <t>IIHMR-U/10/2024-26/0053</t>
  </si>
  <si>
    <t>Anshu</t>
  </si>
  <si>
    <t>IIHMR-U/10/2024-26/0054</t>
  </si>
  <si>
    <t>Atreyee Bardhan Roy</t>
  </si>
  <si>
    <t>IIHMR-U/10/2024-26/0055</t>
  </si>
  <si>
    <t>Chappidi Chidvi Natha Reddy</t>
  </si>
  <si>
    <t>IIHMR-U/10/2024-26/0056</t>
  </si>
  <si>
    <t>Divya Joshi</t>
  </si>
  <si>
    <t>IIHMR-U/10/2024-26/0057</t>
  </si>
  <si>
    <t>Divyansh Krishna Damle</t>
  </si>
  <si>
    <t>IIHMR-U/10/2024-26/0058</t>
  </si>
  <si>
    <t>Dolisha Jain</t>
  </si>
  <si>
    <t>IIHMR-U/10/2024-26/0059</t>
  </si>
  <si>
    <t>Mohit Sharma</t>
  </si>
  <si>
    <t>IIHMR-U/10/2024-26/0061</t>
  </si>
  <si>
    <t>Radhika Saxena</t>
  </si>
  <si>
    <t>IIHMR-U/10/2024-26/0062</t>
  </si>
  <si>
    <t>Riya Dubey</t>
  </si>
  <si>
    <t>IIHMR-U/10/2024-26/0063</t>
  </si>
  <si>
    <t>Riya Kushwah</t>
  </si>
  <si>
    <t>IIHMR-U/10/2024-26/0064</t>
  </si>
  <si>
    <t>Shreyank Sharma</t>
  </si>
  <si>
    <t>IIHMR-U/10/2024-26/0065</t>
  </si>
  <si>
    <t xml:space="preserve">Varsha Vijay </t>
  </si>
  <si>
    <t>IIHMR-U/18/2024-26/0001</t>
  </si>
  <si>
    <t>Adya Tiwari</t>
  </si>
  <si>
    <t>MBA (Healthcare Analytics)</t>
  </si>
  <si>
    <t>School of Digital Health</t>
  </si>
  <si>
    <t>IIHMR-U/18/2024-26/0003</t>
  </si>
  <si>
    <t>Ayush Saxena</t>
  </si>
  <si>
    <t>IIHMR-U/18/2024-26/0004</t>
  </si>
  <si>
    <t>Bhavya Saxena</t>
  </si>
  <si>
    <t>IIHMR-U/18/2024-26/0005</t>
  </si>
  <si>
    <t>Chavda Dhruvin Navinchandra</t>
  </si>
  <si>
    <t>IIHMR-U/18/2024-26/0006</t>
  </si>
  <si>
    <t>Dikshant Gupta</t>
  </si>
  <si>
    <t>IIHMR-U/18/2024-26/0007</t>
  </si>
  <si>
    <t>Divesh Pal</t>
  </si>
  <si>
    <t>IIHMR-U/18/2024-26/0008</t>
  </si>
  <si>
    <t>Gaurav Vijay Nasare</t>
  </si>
  <si>
    <t>IIHMR-U/18/2024-26/0009</t>
  </si>
  <si>
    <t>Harsh Chouhan</t>
  </si>
  <si>
    <t>IIHMR-U/18/2024-26/0010</t>
  </si>
  <si>
    <t>Himanshi Jain</t>
  </si>
  <si>
    <t>IIHMR-U/18/2024-26/0011</t>
  </si>
  <si>
    <t>Kartik Raghunath Bhandekar</t>
  </si>
  <si>
    <t>IIHMR-U/18/2024-26/0012</t>
  </si>
  <si>
    <t>Keerti Jat</t>
  </si>
  <si>
    <t>IIHMR-U/18/2024-26/0013</t>
  </si>
  <si>
    <t>Kuwali Barman</t>
  </si>
  <si>
    <t>IIHMR-U/18/2024-26/0014</t>
  </si>
  <si>
    <t>Meshram Abhishil Sumedh</t>
  </si>
  <si>
    <t>IIHMR-U/18/2024-26/0015</t>
  </si>
  <si>
    <t>Mohammad Danish Khan</t>
  </si>
  <si>
    <t>IIHMR-U/18/2024-26/0016</t>
  </si>
  <si>
    <t>Muskan Singh</t>
  </si>
  <si>
    <t>IIHMR-U/18/2024-26/0017</t>
  </si>
  <si>
    <t>Neha Devi</t>
  </si>
  <si>
    <t>IIHMR-U/18/2024-26/0018</t>
  </si>
  <si>
    <t>Nikhil Kumar Garg</t>
  </si>
  <si>
    <t>IIHMR-U/18/2024-26/0019</t>
  </si>
  <si>
    <t>Nishant Sharma</t>
  </si>
  <si>
    <t>IIHMR-U/18/2024-26/0020</t>
  </si>
  <si>
    <t>Nishu</t>
  </si>
  <si>
    <t>IIHMR-U/18/2024-26/0021</t>
  </si>
  <si>
    <t>Patil Smit Rajendra</t>
  </si>
  <si>
    <t>IIHMR-U/18/2024-26/0022</t>
  </si>
  <si>
    <t>Shirke Lalit Ravindra</t>
  </si>
  <si>
    <t>IIHMR-U/18/2024-26/0023</t>
  </si>
  <si>
    <t>Shivam Bhatnagar</t>
  </si>
  <si>
    <t>IIHMR-U/18/2024-26/0025</t>
  </si>
  <si>
    <t>Smridhi Gupta</t>
  </si>
  <si>
    <t>IIHMR-U/18/2024-26/0026</t>
  </si>
  <si>
    <t>Sourav</t>
  </si>
  <si>
    <t>IIHMR-U/18/2024-26/0027</t>
  </si>
  <si>
    <t>Stuti Kumar</t>
  </si>
  <si>
    <t>IIHMR-U/18/2024-26/0028</t>
  </si>
  <si>
    <t>Subhmita Ghosh</t>
  </si>
  <si>
    <t>IIHMR-U/18/2024-26/0030</t>
  </si>
  <si>
    <t>Yanagandul Badrinath Murli</t>
  </si>
  <si>
    <t>CK Birla Hospital, New Delhi</t>
  </si>
  <si>
    <t>Super Speciality Hospital Kota (Raj Govt.)</t>
  </si>
  <si>
    <t>Medanta Hospital, Indore</t>
  </si>
  <si>
    <t xml:space="preserve">Santokba Durlabhji Memorial Hospital(SDMH), Jaipur </t>
  </si>
  <si>
    <t>National Health Mission (NHM), Jaipur, Rajasthan</t>
  </si>
  <si>
    <t>Fortis Hospital, Gurugram</t>
  </si>
  <si>
    <t>Indus Hospital, Jaipur</t>
  </si>
  <si>
    <t>Sawai Man Singh Hospital (SMS) Hospital, Jaipur (Raj Govt.)</t>
  </si>
  <si>
    <t>Apollo Hospital, Bangalore</t>
  </si>
  <si>
    <t>Jay Prabha Medanta Hospital, Patna</t>
  </si>
  <si>
    <t>MAX Super Specialty Hospital, Mohali, Punjab</t>
  </si>
  <si>
    <t>Hychem Sainor Chemicals Pvt.Ltd., Hyderabad</t>
  </si>
  <si>
    <t>Fortis Hospital, Manesar, Gurugram</t>
  </si>
  <si>
    <t>Mathura Das Mathur Hospital (MDMH), Jodhpur (Raj Govt.)</t>
  </si>
  <si>
    <t>CK Birla Hospital RBH, Jaipur</t>
  </si>
  <si>
    <t>Kokilaben Dhirubhai Ambani Hospital and Medical Research Institute, Mumbai</t>
  </si>
  <si>
    <t>NH Brahmananda Narayana Multispeciality Hospital, Jamshedpur</t>
  </si>
  <si>
    <t xml:space="preserve">KGMU, Lucknow </t>
  </si>
  <si>
    <t xml:space="preserve">National Health Mission (NHM), Gujarat </t>
  </si>
  <si>
    <t>National Health Mission (NHM), Bhopal, MP</t>
  </si>
  <si>
    <t>Impeerical Consulting (Pvt) Ltd., New Delhi</t>
  </si>
  <si>
    <t>Apollo Hospital Enterprise Limited, Hyderabad</t>
  </si>
  <si>
    <t>Pandit Deen Dayal Upadhayay Hospital, Jaipur (Raj Govt.)</t>
  </si>
  <si>
    <t>Zenana Hospital, Jaipur (Raj Govt.)</t>
  </si>
  <si>
    <t>SDM District  Hospital, Bikaner (Raj Govt.)</t>
  </si>
  <si>
    <t>Narayana Hrudayalaya, Bangalore</t>
  </si>
  <si>
    <t xml:space="preserve">Vigorous Healthtech Pvt. Ltd., Jaipur </t>
  </si>
  <si>
    <t>Vasundhara Hospital, Jodhpur</t>
  </si>
  <si>
    <t>Eternal Heart Care Center( EHCC), Jaipur</t>
  </si>
  <si>
    <t>PBM Hospital Mens, Bikaner (Raj Govt.)</t>
  </si>
  <si>
    <t>Sparsh Hospital, Bangalore</t>
  </si>
  <si>
    <t>National Health Mission (NHM),  Gujrat</t>
  </si>
  <si>
    <t>Heartnet India Pvt.Ltd. , Delhi</t>
  </si>
  <si>
    <t>Jay Prabha Medanta Super-Speciality Hospital, Patna</t>
  </si>
  <si>
    <t>TATA Memorial Care Hospital, Mumbai</t>
  </si>
  <si>
    <t>Samyat Healthcare Private LImited, Howrah</t>
  </si>
  <si>
    <t>National Health Mission (NHM), Chandigarh</t>
  </si>
  <si>
    <t xml:space="preserve">Narayana Hospital, Bangalore </t>
  </si>
  <si>
    <t>Max Smart Super Specialty Hospital, New Delhi</t>
  </si>
  <si>
    <t>Apollo Hospital, Hyderabad</t>
  </si>
  <si>
    <t>HMS Advisors Pvt. Ltd., Vadodara</t>
  </si>
  <si>
    <t xml:space="preserve">Medanta-The Medicity, Gurugram </t>
  </si>
  <si>
    <t>Sawai Man Singh (SMS) Hospital, Jaipur (Raj Govt.)</t>
  </si>
  <si>
    <t>Gunvatta Gurukul, Quality Council of India, New Delhi</t>
  </si>
  <si>
    <t>Sir Padampat Institute of Neonatology &amp; Pediatric Health, Jaipur (Raj Govt.)</t>
  </si>
  <si>
    <t>Wockhardt Hospital, Nagpur</t>
  </si>
  <si>
    <t>Super Specility Hospital, Jaipur (Raj Govt.)</t>
  </si>
  <si>
    <t>Super Speciality Hospital R.N.T. Med. College, Udaipur (Raj Govt.)</t>
  </si>
  <si>
    <t>Max Super Specialty Hospital, Mohali</t>
  </si>
  <si>
    <t>Wockhardt Hospital, Mumbai</t>
  </si>
  <si>
    <t>Heartnet India Pvt. Ltd., Bangalore</t>
  </si>
  <si>
    <t>Heartnet India, Hyderabad</t>
  </si>
  <si>
    <t>Sardar Patel Medical College &amp; Associated Group of P.B.M. Hospitals, Bikaner (Rajasthan), India</t>
  </si>
  <si>
    <t>MBS Hospital, Kota (Raj Govt.)</t>
  </si>
  <si>
    <t>Maharana Bhupal (MB) Government Hospital, Udaipur (Raj Govt.)</t>
  </si>
  <si>
    <t>Govt. R.D. P. Jaipuria Hospital, Jaipur, Rajasthan</t>
  </si>
  <si>
    <t>Government District Hospital Paota, Jodhpur (Raj Govt.)</t>
  </si>
  <si>
    <t>Rainbow Children's Medicare Ltd., Hyderabad</t>
  </si>
  <si>
    <t>R.K. HIV AIDS Research and Care Centre, Ranchi</t>
  </si>
  <si>
    <t>Omega Hospital, Hyderabad</t>
  </si>
  <si>
    <t>UMAID Hospital, Jodhpur (Raj Govt.)</t>
  </si>
  <si>
    <t>Max Hospital, Gurgaon</t>
  </si>
  <si>
    <t>Apollo Specaility Hospital, Bangalore</t>
  </si>
  <si>
    <t>Jawahar Lal Nehru Medical College and Hospital, Ajmer, Rajasthan (Raj Govt.)</t>
  </si>
  <si>
    <t>Medigence Solutions Pvt. Ltd., Ahmedabad</t>
  </si>
  <si>
    <t>Tata AIG General Insurance Company Ltd., Mumbai</t>
  </si>
  <si>
    <t>Shashwat IVF Centre Pvt. Ltd., Ahmedabad</t>
  </si>
  <si>
    <t>Rajasthan Department of Medical Education HQ Jaipur (Raj Govt.)</t>
  </si>
  <si>
    <t>National Health Mission (NHM), Gujarat</t>
  </si>
  <si>
    <t>SMS Hospital, Chest and TB Hospital, Jaipur (Raj Govt.)</t>
  </si>
  <si>
    <t>All India Institute of Medical Sciences (AIIMS), Bhopal</t>
  </si>
  <si>
    <t>Global Health Ltd. (GHL) Medanta-The Medicity, Gurgaon</t>
  </si>
  <si>
    <t>MG (Mahatma Gandhi) Hospital, Jodhpur (Raj Govt.)</t>
  </si>
  <si>
    <t>Apollo HospitalS, Bangalore</t>
  </si>
  <si>
    <t xml:space="preserve">Narayana Institute of Cardiac Sciences, Bangalore </t>
  </si>
  <si>
    <t>Tata Steel Foundation, Jharkhand</t>
  </si>
  <si>
    <t>Apollo Hospital, Indore</t>
  </si>
  <si>
    <t>Apollo Sage Hospital, Bhopal</t>
  </si>
  <si>
    <t xml:space="preserve">Max Smart Super Specialty Hospital, Saket, New Delhi </t>
  </si>
  <si>
    <t>Fortis Memorial Research Institute Gurugram</t>
  </si>
  <si>
    <t>National Health Mission (NHM) Jaipur, Raj</t>
  </si>
  <si>
    <t xml:space="preserve">Fortis Memorial Research Institute, Gurugram </t>
  </si>
  <si>
    <t>Maharao Bhimsingh (MBS) Hospital, Kota (Raj Govt.)</t>
  </si>
  <si>
    <t>Trizone Healthcare Consultants, Vadodara</t>
  </si>
  <si>
    <t>Fortis Hospital, Manesar</t>
  </si>
  <si>
    <t>State Cancer Institute, Pratap Nagar, Jaipur (Raj Govt.)</t>
  </si>
  <si>
    <t>CINI Foundation, Kolkata</t>
  </si>
  <si>
    <t>All India Institute Of Medical Sciences (AIIMS), Bhopal</t>
  </si>
  <si>
    <t>MAX Super Specialty Hospital, Mohali (Chandigarh)</t>
  </si>
  <si>
    <t>Heartnet India Pvt. Ltd., Hyderabad</t>
  </si>
  <si>
    <t>Piramal Swasthya Management and Research Institute, Patna</t>
  </si>
  <si>
    <t xml:space="preserve">Aham Health, Mumbai </t>
  </si>
  <si>
    <t>Trizone Healthcare Consultants LLP, Vadodara</t>
  </si>
  <si>
    <t>TATA Memorial Hospital, Mumbai</t>
  </si>
  <si>
    <t>C.K. Birla Hospital (CMRI , Kolkata)</t>
  </si>
  <si>
    <t>Aadesh Charitable Foundation, Noida</t>
  </si>
  <si>
    <t>New Medical College Hospital,GMC Kota</t>
  </si>
  <si>
    <t xml:space="preserve">King George's Medical University (KGMU), Lucknow </t>
  </si>
  <si>
    <t>Fortis Multispeciality Hospital, Mohali</t>
  </si>
  <si>
    <t>J.K. Lon Mother &amp; Child Hospital, Kota (Raj Govt.)</t>
  </si>
  <si>
    <t>India Medtronic Pvt. Ltd., Mumbai</t>
  </si>
  <si>
    <t>RUHS Hospital, Jaipur (Raj Govt.)</t>
  </si>
  <si>
    <t>Shalby Hospitals, Ahmedabad</t>
  </si>
  <si>
    <t>National Remote Sensing Centre(NRSC), Indian Space Research Organisation (ISRO), Hyderabad</t>
  </si>
  <si>
    <t>EHCC Eternal, Jaipur</t>
  </si>
  <si>
    <t>Manipal Hospital, Jaipur</t>
  </si>
  <si>
    <t>Mathura Das Mathur (MDM) Hospital, Jodhpur (Raj Govt.)</t>
  </si>
  <si>
    <t>All India Institute of Medical Sciences (AIIMS), Jammu</t>
  </si>
  <si>
    <t>Paras Healthcare Pvt. Ltd., Kanpur</t>
  </si>
  <si>
    <t>P.D. Hinduja National Hospital &amp; Medical Research Centre,  Mumbai</t>
  </si>
  <si>
    <t>National Health Mission (NHM) Jaipur, Rajasthan</t>
  </si>
  <si>
    <t>Mahila Chikitsalaya. Sanganeri Gate, Jaipur (Raj Govt.)</t>
  </si>
  <si>
    <t>IIHMR Univesity, Jaipur</t>
  </si>
  <si>
    <t>Artemis Hospital, Gurugram</t>
  </si>
  <si>
    <t>P.D. Hinduja National Hospital &amp; Medical Research Centre Mumbai</t>
  </si>
  <si>
    <t>Deloitte, Gurgaon</t>
  </si>
  <si>
    <t xml:space="preserve">Santokba Durlabhji Memorial Hospital(SDHM), Jaipur </t>
  </si>
  <si>
    <t>Haribaksh Kawaitia Hospital, Jaipur (Raj Govt.)</t>
  </si>
  <si>
    <t>Nanavati Max Super speciality Hospital, Mumbai</t>
  </si>
  <si>
    <t>National Health Mission (NHM) Gujarat</t>
  </si>
  <si>
    <t>HMS Advisors Pvt. Ltd.,Vadodara</t>
  </si>
  <si>
    <t>MDM Hospital, Jodhpur (Raj Govt.)</t>
  </si>
  <si>
    <t>JLN Hospital, Ajmer (Raj Govt.)</t>
  </si>
  <si>
    <t>Micro Labs Ltd., Gurugram</t>
  </si>
  <si>
    <t>Alchemver, Pune</t>
  </si>
  <si>
    <t>MediSage E-Learning Pvt. Ltd.</t>
  </si>
  <si>
    <t>Stellar Formulations Pvt. Ltd, Mumbai</t>
  </si>
  <si>
    <t>Intas Pharmaceuticals Ltd.</t>
  </si>
  <si>
    <t>Miduty, Gurugram</t>
  </si>
  <si>
    <t>SMS Hospital, Jaipur (Raj Govt.)</t>
  </si>
  <si>
    <t>The Health Convo, Hyderabad</t>
  </si>
  <si>
    <t>Heartnet India, Mumbai</t>
  </si>
  <si>
    <t>PD Hinduja Hospital, Mumbai</t>
  </si>
  <si>
    <t>Astellas Pharma India Pvt. Ltd., Jaipur</t>
  </si>
  <si>
    <t>Eternal Hospital, Sanganer, Jaipur</t>
  </si>
  <si>
    <t xml:space="preserve">Medorah Meditek Pvt. Ltd. </t>
  </si>
  <si>
    <t>Samyat Healthcare Private Limited, Howrah</t>
  </si>
  <si>
    <t>Tata AIG, Mumbai</t>
  </si>
  <si>
    <t>GlaxoSmithKline Pharmaceuticals Ltd., Mumbai</t>
  </si>
  <si>
    <t>Intas Pharmaceuticals Ltd, Ahemdabad</t>
  </si>
  <si>
    <t>Eris Lifescience, Ahemdabad</t>
  </si>
  <si>
    <t>Rabindranath Tagore Medical College (RNT) (M.B. Hospital), Udaipur</t>
  </si>
  <si>
    <t>Mankind Pharma Ltd. Mumbai</t>
  </si>
  <si>
    <t>Narayana Health, Raipur</t>
  </si>
  <si>
    <t>Torrent Pharma, Delhi</t>
  </si>
  <si>
    <t>Pariezo Corporation,Mumbai</t>
  </si>
  <si>
    <t>Morepen Laboratories Ltd., Gurgaon</t>
  </si>
  <si>
    <t>Fortis Hospital, Manesar Gurugram</t>
  </si>
  <si>
    <t>Pariezo Corporation, Mumbai</t>
  </si>
  <si>
    <t>Piramal Pharma Ltd., Indore</t>
  </si>
  <si>
    <t>Torrent Pharma, Mumbai</t>
  </si>
  <si>
    <t>ONGC foundation, Delhi</t>
  </si>
  <si>
    <t>HCL Foundation, Noida</t>
  </si>
  <si>
    <t>MPSRLM, Bhopal</t>
  </si>
  <si>
    <t>Research Information System for Developing Countries, New  Delhi</t>
  </si>
  <si>
    <t>MMI Narayana Health, Raipur</t>
  </si>
  <si>
    <t>Rural Electrification Corporation Limited (REC), Gurugram</t>
  </si>
  <si>
    <t>HCL Foundation, Bangalore</t>
  </si>
  <si>
    <t>Codeflik Technology, Jaipur</t>
  </si>
  <si>
    <t>Aignosis, Jaipur</t>
  </si>
  <si>
    <t>Jhajjar Power Limited, Jhajjar</t>
  </si>
  <si>
    <t>MPSRLM, Indore</t>
  </si>
  <si>
    <t>SEARCH, Jaipur</t>
  </si>
  <si>
    <t>Girnar Care Pvt. Ltd., Jaipur</t>
  </si>
  <si>
    <t>Bhagwan Mahaveer Cancer Hospital &amp; Research Centre (BMCHRC), Jaipur</t>
  </si>
  <si>
    <t>Maharana Bhupal Government Hospital, Udaipur (Raj Govt.)</t>
  </si>
  <si>
    <t>Max Super speciality Hospital, Nagpur</t>
  </si>
  <si>
    <t>Dept. of Medical Education HQ Jaipur (Raj Govt.)</t>
  </si>
  <si>
    <t>Sawai Man Singh Hospital (SMS), Jaipur (Raj Govt.)</t>
  </si>
  <si>
    <t>Umed Hospital, Jodhpur (Raj Govt.)</t>
  </si>
  <si>
    <t>Unimrkt Response LLP, Gurgaon</t>
  </si>
  <si>
    <t>NHM Jaipur, Raj</t>
  </si>
  <si>
    <t>Heartnet India, Bangalore</t>
  </si>
  <si>
    <t>Grant Thornton Bharat LLP, Gurugram</t>
  </si>
  <si>
    <t>HA</t>
  </si>
  <si>
    <t>Totoal</t>
  </si>
  <si>
    <t xml:space="preserve">Transportation Time Analysis for Dialysis Patients: Understanding Delays in Dialysis Transportation Services </t>
  </si>
  <si>
    <t>Total</t>
  </si>
  <si>
    <t>Implementation of Standardized Checklists in the Operation Theatre</t>
  </si>
  <si>
    <t>Gap Analysis for Assessment of NABH Accreditation Readiness in Hospital</t>
  </si>
  <si>
    <t>Assessing the Effectiveness of Daily Operations Rounds in Improving Interdepartmental Coordination</t>
  </si>
  <si>
    <t>Assessment of Quality and Safety Audit Practices in Inpatient Area to Assure Quality Patient Care</t>
  </si>
  <si>
    <t>Preparedness in Risk Management in DH of Rajasthan</t>
  </si>
  <si>
    <t>Streamlining TPA Workflows: A Practical Approach to Enhancing Process Efficiency and Patient Communication</t>
  </si>
  <si>
    <t>Currently Working Upon How to Increase Bed Occupancy in A Dept. and Encroachment Issue</t>
  </si>
  <si>
    <t>Implementing Green Training to Foster A Sustainable Work Culture</t>
  </si>
  <si>
    <t>Analyzing and Optimizing TAT in Patient Discharge Process After Clearance</t>
  </si>
  <si>
    <t xml:space="preserve">Audit and Analysis of Medication Records in Inpatient Settings </t>
  </si>
  <si>
    <t>Implementation of Standardized Mortality Ratio in Intensive Care Units</t>
  </si>
  <si>
    <t>Customer Segmentation and CRM Strategy for Hychem Labs</t>
  </si>
  <si>
    <t>Leveraging Competitive Analysis and Product Insights to Strengthen Health Insurance Offerings</t>
  </si>
  <si>
    <t>Project Patient (Patient Assessment Through Insights and Experience Tracking)</t>
  </si>
  <si>
    <t xml:space="preserve">Surgical Management  Cost Variation: Analyzing Estimate Vs Actual Billing in A Tertiary Care Hospital </t>
  </si>
  <si>
    <t>Healthcare Financial Analysis: Recovery Insights and Cost Trends</t>
  </si>
  <si>
    <t>Assessment of Knowledge, Attitude and Perception of Nursing and Technicians Towards Hospital Acquired Infections</t>
  </si>
  <si>
    <t>Assessment of Post-Discharge Satisfaction Levels Among Patients With and Without MAA Yojana Coverage, A Hospital-Based Observational Study</t>
  </si>
  <si>
    <t xml:space="preserve">Reforming Healthcare for Ex-servicemen- A Comprehensive Policy Review for Adressing Potential Areas for Improvement </t>
  </si>
  <si>
    <t>An Evaluation of Compliance of Procedure Consents in Clinical Practice</t>
  </si>
  <si>
    <t>From Wait to Report : Uncovering Bottlenecks in 2D Echo Services</t>
  </si>
  <si>
    <t>Improving Sedation Safety in Endoscopy and Bronchoscopy Units As Per JCI ASC 02.02</t>
  </si>
  <si>
    <t>Time Lag Analysis Between Admission Advice and Front-Desk Admission in Emergency Department</t>
  </si>
  <si>
    <t>Assessing the Impact of Communication, Documentation and Coordination on Delayed Patient Discharges</t>
  </si>
  <si>
    <t>Compliance Audit of NABH PRE.4 Consent Forms in ICU Files</t>
  </si>
  <si>
    <t xml:space="preserve">To Study the EHR Adoption in Doctors of Brahmananda Narayana Health, Jamshedpur </t>
  </si>
  <si>
    <t xml:space="preserve">Patient Satisfaction in OPD and IPD Enhances Overall Healthcare Quality </t>
  </si>
  <si>
    <t>Understanding of SRS and Dialysis Under the Medical Service Department</t>
  </si>
  <si>
    <t>Analysing the Reasons Behind Call Drops in OPD Receptions at Hospital</t>
  </si>
  <si>
    <t>Bridging the Gap : Assessing High-Risk Pregnancy Intervention and Improving BCC Through Caregiving Counselling Using HMIS Data</t>
  </si>
  <si>
    <t>Competitive Market Intelligence Assessment of Urimax-D (Urology Division)- Cipla in India</t>
  </si>
  <si>
    <t xml:space="preserve">Study on ER Process Efficiency </t>
  </si>
  <si>
    <t>Trends in Increase in Average Claim Size</t>
  </si>
  <si>
    <t>Medical Tourism-How International Patients Get Treated in Hospitals in India and Other Factors</t>
  </si>
  <si>
    <t xml:space="preserve">Enhancing Patient Flow With Digital Signages and Queue Management </t>
  </si>
  <si>
    <t>Strengthening Critical Alert Management Through Timely Action Aligned With JCI IPSG 2.2 Standards</t>
  </si>
  <si>
    <t>TAT Analysis of IPD Discharges</t>
  </si>
  <si>
    <t>Assessment of Public Health Scheme: MAA Yojana</t>
  </si>
  <si>
    <t>Bridgiing Workflow Gaps &amp; Elevating Patient Care in OPD</t>
  </si>
  <si>
    <t>Cost Control in Health Insurance - Insights From A Claim Tariff Audit</t>
  </si>
  <si>
    <t>OPD to IPD Conversion</t>
  </si>
  <si>
    <t xml:space="preserve">Research Work on EMR </t>
  </si>
  <si>
    <t>Digitization of OPD</t>
  </si>
  <si>
    <t>A Study on Prevalence and Prevention of CAUTI</t>
  </si>
  <si>
    <t>Dr. Swapnil Gadhave</t>
  </si>
  <si>
    <t xml:space="preserve">Increasing Hospital Efficiency With Digital Signage </t>
  </si>
  <si>
    <t>Impact of Discharge TAT and Billing Issues on IPNPS</t>
  </si>
  <si>
    <t>A Comparative Study of Service Delivery and Quality Perception in NQAS-Certified and Non-Certified Phcs and Scs in Gujarat</t>
  </si>
  <si>
    <t>Bridging Gaps in Cardiac Care Delivery: Operational Challenges and Driving Innovative Solutions</t>
  </si>
  <si>
    <t>Time Study of Patient Discharge Workflow: Intimation to Final Exit</t>
  </si>
  <si>
    <t>Optimizing Patient Discharge Workflows for Improved Experience and Continuity of Care</t>
  </si>
  <si>
    <t>An Operation Theatre Workflow and Cost Study</t>
  </si>
  <si>
    <t xml:space="preserve">Assessment of Dispensing Time and Workflow Gaps in Hospital OPD Pharmacy Services </t>
  </si>
  <si>
    <t>Dr. Ritu Vashistha</t>
  </si>
  <si>
    <t>Comparative Analysis of Planned and Unplanned Discharges in TPA Patients</t>
  </si>
  <si>
    <t xml:space="preserve">Gap Analysis With NQAS Checklist </t>
  </si>
  <si>
    <t>Enhancing Process Effeciency in the ICU: A Data-Driven Audit Approach</t>
  </si>
  <si>
    <t>To Assess Radiology Service Efficiency Through TAT and Quality Through Patient Feedback</t>
  </si>
  <si>
    <t>Dr. Sarthak Sengupta</t>
  </si>
  <si>
    <t xml:space="preserve">A TAT Study of the Neurology Department OPD </t>
  </si>
  <si>
    <t xml:space="preserve">Finding and Overcoming Discharge Delays </t>
  </si>
  <si>
    <t>Flagging Hidden Costs: Billing Leakages in Empaneled Hospitals</t>
  </si>
  <si>
    <t xml:space="preserve">Insights of Vidyarthee: A Systems Perspective </t>
  </si>
  <si>
    <t>Evaluating Workflow Efficiency At Radiology Department - A Focus on Waiting Time and Reporting TAT</t>
  </si>
  <si>
    <t>Analysis of Discharge Process for Cash Patient to Improve Timely Before 12 Noon Discharge</t>
  </si>
  <si>
    <t>Marketing Strategy Development for Healthcare Business</t>
  </si>
  <si>
    <t>Understanding of SASHAKT Portal Among Its Key Users</t>
  </si>
  <si>
    <t>Malaria in Rajasthan (2021-2024) An Observational Study</t>
  </si>
  <si>
    <t xml:space="preserve">Assessment of ALOS(Average Length of Stay) in Emergency Department </t>
  </si>
  <si>
    <t>Assessment of Inpatient Admission Turnaround Time</t>
  </si>
  <si>
    <t>Turnaround Time Analysis for Inpatient Medicine Indents</t>
  </si>
  <si>
    <t>Completeness, Accuracy, and Timeliness of Medical Records Department Files Audits</t>
  </si>
  <si>
    <t>Optimization of Intra-Hospital Critical Care Transfers: A Time-Motion and Bottleneck Analysis of Ambulance Services in Hospital</t>
  </si>
  <si>
    <t xml:space="preserve">Discahrge Turnaround Time (TAT) Analysis </t>
  </si>
  <si>
    <t>From Gaps to Goals: Ayushman Bharat Digital Mission Through A QCI Prism</t>
  </si>
  <si>
    <t>Baseline Assessment of Musqan Guidelines Implementation</t>
  </si>
  <si>
    <t xml:space="preserve">Enhancing Discharge Process: A Study on Discharge Turnaround Time in Hospital Setting </t>
  </si>
  <si>
    <t xml:space="preserve">A Study on Absconding Employees At Hospital: A Data- Driven Analysis </t>
  </si>
  <si>
    <t xml:space="preserve">Fire Safety Exit Plan: A Case Study for SMS Super Speciality Hospital Jaipur </t>
  </si>
  <si>
    <t>Analysis of Nurse Staffing Pattern and Workload in the Urology Ward</t>
  </si>
  <si>
    <t xml:space="preserve">An Evaluation of Surgical Time Patterns to Improve OT Efficiency </t>
  </si>
  <si>
    <t>An Analysis of Operating Theatre Utilisation: Identifying Bottlenecks and Drive Efficiency in A Quantitative Study At Hospital</t>
  </si>
  <si>
    <t>A Study of Radiology TAT in IPD and OPD</t>
  </si>
  <si>
    <t>Improving Post-Sales Operations for ECG Devices: From Setup to SLA Compliance</t>
  </si>
  <si>
    <t>Streamlining Patient Discharge:Process Flow and Gap Analysis</t>
  </si>
  <si>
    <t>Improving Adherence to GOLD Guidelines in COPD Management in A Hospital</t>
  </si>
  <si>
    <t>Improving Product Adoption Through Customer Feedback &amp; UX Optimization</t>
  </si>
  <si>
    <t>Optimizing the Diagnostic Service- Reducing Prolonged Waiting Time Before Investigations</t>
  </si>
  <si>
    <t xml:space="preserve">RCM Optimisation in TPA Department </t>
  </si>
  <si>
    <t>SAFE Steps: Staff Awareness for Incident Reporting Enhancement</t>
  </si>
  <si>
    <t>Queue Management in OPD Building</t>
  </si>
  <si>
    <t xml:space="preserve">Medical Audit of IPD Records As Per NABH  Standards in A Tertiary Care Hospital </t>
  </si>
  <si>
    <t>Feedback on SETU RRR Rapid Referral Redressal System</t>
  </si>
  <si>
    <t xml:space="preserve">Streamlining Patient Discharge: A Process Analysis to Improve Turn Around Time </t>
  </si>
  <si>
    <t xml:space="preserve">Comprehensive Study of Operational Gaps and OPD Efficiency Through Queue Management System and Wristband Integration </t>
  </si>
  <si>
    <t>Enhancing Beneficiary Claim Uptake Under Mukhyamantri Ayushman Arogya Yojana</t>
  </si>
  <si>
    <t>Operation Theater Rescheduling and Delay Analysis</t>
  </si>
  <si>
    <t>Prevention and Management of Deep Vein Thrombosis (DVT) in ICU Patients</t>
  </si>
  <si>
    <t xml:space="preserve">TB MUKT Initiative(Project): Jharkhand </t>
  </si>
  <si>
    <t>Optimizing Onboarding and Managing Attrition with HR Analytics</t>
  </si>
  <si>
    <t>Evaluating Staff Preparedness for Hospital Emergencies- A Combined Study of Training Impact and Mock Drill Performance</t>
  </si>
  <si>
    <t>Monitoring Unplanned Discharges and Finding the Reason Why Unplanned Discharges Happens the Most</t>
  </si>
  <si>
    <t xml:space="preserve">Finding Recovery Amount and Cause of Inflation </t>
  </si>
  <si>
    <t>Gap Assessment for Laqshya Program</t>
  </si>
  <si>
    <t>Time and Motion Study in TPA Department at Hospital</t>
  </si>
  <si>
    <t>Assessment of Rational Blood Use in Compliance With Hospital Blood Bank Guidelines</t>
  </si>
  <si>
    <t>Accreditation, Certification and Quality Control as Essential Pillars of Maintaining Standards and Ensuring Excellence in Healthcare Field</t>
  </si>
  <si>
    <t xml:space="preserve">Department-Wise Distribution and Insurance Financing Patterns on IPD Cashless Claims </t>
  </si>
  <si>
    <t>Enhancing Hospital Service Delivery: Identifying Operational Gaps and Improvement Strategies</t>
  </si>
  <si>
    <t>Open File Audit in A Hospital Setting As Per NABH Guideline</t>
  </si>
  <si>
    <t>Bridging Rural Healthcare Gaps Through Medyseva’s Innovative Phygital Telemedicine Model</t>
  </si>
  <si>
    <t>Assessment of Patient Satisfaction in In-Patient Department (IPD) and Analysis of Clearance Turnaround Time (TAT)</t>
  </si>
  <si>
    <t>Challenges in Implementation of NABH Certification for SHCOS</t>
  </si>
  <si>
    <t xml:space="preserve">Healthbot-Smart Decision Support for Health Insurance </t>
  </si>
  <si>
    <t xml:space="preserve">Factors Affecting Average Claim Size in Network Hospitals of Hyderabad </t>
  </si>
  <si>
    <t>A Compliance Mapping of IVF Medical Records: NABH SHCO, JCI &amp; ART Act Guidelines</t>
  </si>
  <si>
    <t>Desigining and Implementation of KPI for Tertiary Level Governement Hospitals, Rajasthan</t>
  </si>
  <si>
    <t>FSN-XYZ Analysis With Process Mapping and Gap Identification</t>
  </si>
  <si>
    <t>Building A Responsive Health System:Linking Trauma Program With Smart Referral System</t>
  </si>
  <si>
    <t xml:space="preserve">Analysis of Nursing Staff Responsibilities </t>
  </si>
  <si>
    <t>Managing Outpatient Flow: Trends in Footfall, Consultations, Investigations, and Turnaround Time</t>
  </si>
  <si>
    <t>Identifying Gaps in Medical Records Maintenance Practice</t>
  </si>
  <si>
    <t>Streamlining Restricted Drug Justification and De-escalation in Tertiary Care: JCI Standard MM.09.01.01</t>
  </si>
  <si>
    <t>A Practical Insight into Insurance Claim Processing and Hospital Billing Workflow in Tertiary Care Settings</t>
  </si>
  <si>
    <t>An Analysis of High Claim Rejection in Maa Yojana</t>
  </si>
  <si>
    <t>Assessment of Emergency Department Patient Transfer Turnaround Time Compliance and Delay Analysis</t>
  </si>
  <si>
    <t>Gap Analysis of Hospital Signage in a Tertiary Care Hospital And TPA process and workflow</t>
  </si>
  <si>
    <t>Evaluation of Turnaround and Waiting Time for Ultrasound in Hospital</t>
  </si>
  <si>
    <t>Analysis of Neonatal Sepsis Cases in SNCU Department in Sub-District Hospital</t>
  </si>
  <si>
    <t>Documentation Compliance Audit and Root Cause Analysis Based on NABH Standards</t>
  </si>
  <si>
    <t>From Cost to Care : Impact of Lower Deposits on Patient Admissions</t>
  </si>
  <si>
    <t>Efficiency, Cost, and Growth in Radiation Oncology: A Transformational Plan for Hospital With Competitive Market Analysis</t>
  </si>
  <si>
    <t>A Comprehensive Study on the Factors Contributing to Inflation in Health Insurance Payouts</t>
  </si>
  <si>
    <t>Process Flow and Analysis of Turnaround Time From Patient Vitals to First Medication Administration</t>
  </si>
  <si>
    <t xml:space="preserve">Staff Engagement and Satisfaction Analysis </t>
  </si>
  <si>
    <t xml:space="preserve">General Health Awareness Survey and Health Packages Analysis </t>
  </si>
  <si>
    <t>Analyzing Factors Influencing Patient Decisions for Leave Against Medical Advice (LAMA)</t>
  </si>
  <si>
    <t>Assessment of IPSG compliance and Knowledge Among the Nursing Staff</t>
  </si>
  <si>
    <t xml:space="preserve">Assessment of BLS and CPR Training Protocols Among the Emergency Staff: A Gap Analysis </t>
  </si>
  <si>
    <t>Analysis Study  of the IP Admission Process Using Time-Motion Methodology</t>
  </si>
  <si>
    <t xml:space="preserve">Study on Patient Safety Protocol Adherence </t>
  </si>
  <si>
    <t xml:space="preserve">MANSI+: Strengthening Maternal and Newborn Survival </t>
  </si>
  <si>
    <t>Time Motion Study in Radiology Department</t>
  </si>
  <si>
    <t xml:space="preserve">Patient Satisfaction Survey in In-Patient Department </t>
  </si>
  <si>
    <t xml:space="preserve">Evaluating the Outpatient to Inpatient Conversion Process in Hospital Setting </t>
  </si>
  <si>
    <t>Improving Hospital Bed Management: A Strategic Approach to Reduce the Turnaround Time</t>
  </si>
  <si>
    <t>Temporal Analysis of Maternal Health Indicators in Aspirational District Programme</t>
  </si>
  <si>
    <t>From Audit to Action : Improving Blood Transfusion Practices</t>
  </si>
  <si>
    <t xml:space="preserve">Optimizing Hospital Bed Allocation Efficiency At MBS Hospital, Kota for Patients  </t>
  </si>
  <si>
    <t xml:space="preserve">Strategic Analysis for Dozee Remote Patient Monitoring </t>
  </si>
  <si>
    <t xml:space="preserve">Analysis of Clinical Records and Nursing Care </t>
  </si>
  <si>
    <t>Studying Time Motion Study of Dialysis and Chemotherapy</t>
  </si>
  <si>
    <t>Study on Cancer Survivor Privilege Card Referral Program</t>
  </si>
  <si>
    <t>Financing Grassroots Health: Role of CINI in Gram Panchayat Development Plan</t>
  </si>
  <si>
    <t>Study on Healthcare Associated Infections in ICU</t>
  </si>
  <si>
    <t>Surgical Safety Checklist Compliance and Interventions to Improve Patient Safety in Operation Theatre</t>
  </si>
  <si>
    <t xml:space="preserve">Portable Lot Devices in Healthcare: A Tool for Strengthening Services in Low-Resource Settings </t>
  </si>
  <si>
    <t>Integration of Digital Touchpoints to Enhance Operational Efficiency in Multispeciality Hospital</t>
  </si>
  <si>
    <t>Digital Competency of CHOs and It's Role in Health System Strengthening</t>
  </si>
  <si>
    <t xml:space="preserve">Decoding Digital Health: Strategic Workflow &amp; Competitive Insights on HMIS Platforms </t>
  </si>
  <si>
    <t>Strategic US Market Penetration and Framework for Dozee's Remote Patient Monitoring Technology</t>
  </si>
  <si>
    <t>An Observational Study on the Admission Process in Hospital: Difficulties and Challenges Faced</t>
  </si>
  <si>
    <t>Clinical Audit Compliance in Inpatient Areas As Per NABH Guidelines at a Tertiary Care Hospital</t>
  </si>
  <si>
    <t>Fundraising Drives, Spreading Health Awareness Through Posters and Data Collection Campaign</t>
  </si>
  <si>
    <t>Assessing Revenue Leakage in Govt. Health Schemes and Laboratory Report Retrieval</t>
  </si>
  <si>
    <t>Patient Satisfaction in OPD and IPD Enhances Overall Healthcare Quality</t>
  </si>
  <si>
    <t>An Observational Study to Identify Discharge Delays and Assess Compliance with Turn Around Time</t>
  </si>
  <si>
    <t>From Plan to Discharge: An Analysis of TPA and Non-TPA Discharges</t>
  </si>
  <si>
    <t>Enhancing Service Efficiency in PHC: A Trend Based Evaluation of Patient Footfall</t>
  </si>
  <si>
    <t>Evidence Based Practices in Maternity Services</t>
  </si>
  <si>
    <t>Impact of Finacical issues on Hospitalisation of LAMA, DAMA and DOR</t>
  </si>
  <si>
    <t xml:space="preserve">A Comprehensive Audit of Medication Error in ICUs </t>
  </si>
  <si>
    <t>Driving Project CardioCure Connect Through Site Selection, On-site implementation support and Pitching</t>
  </si>
  <si>
    <t>Hospital Acquired Infections</t>
  </si>
  <si>
    <t xml:space="preserve">Vihaan Care and Support Program </t>
  </si>
  <si>
    <t>Key Opinion Leader (KOL)</t>
  </si>
  <si>
    <t xml:space="preserve">Medical Handover Audit </t>
  </si>
  <si>
    <t>Hospital Vehical Parking Management</t>
  </si>
  <si>
    <t>Medication Audit: Enhancing Safety &amp; Quality of Care</t>
  </si>
  <si>
    <t>Identification and Predictive Analysis of Air Pollution Hotspots and Correlation with Health Index Using QGIS &amp; Remote Sensing</t>
  </si>
  <si>
    <t>IPD Admission to First Dose Administration: A Process Timeline Audit</t>
  </si>
  <si>
    <t>Impact of AMS Programme  in Reducing  DRI</t>
  </si>
  <si>
    <t>Major Project - Patient Flow and Experience Optimization in the Radiology Plus Multiple Minor Projects</t>
  </si>
  <si>
    <t>Assessing the Impact of Air Quality, Heat, and UV Radiation on Human Health in India</t>
  </si>
  <si>
    <t xml:space="preserve">Gap Analysis of Facilities of A Hospital Building Based on Kayakalp Guidelines </t>
  </si>
  <si>
    <t>KAP Assessment for BMW Management in Healthcare Workers</t>
  </si>
  <si>
    <t>Inflation in Hospital Bills in Indore and Recovery in Cashless Claims</t>
  </si>
  <si>
    <t>Analysing Discharge Turnaround Time and Delays in the IPD Discharge Process</t>
  </si>
  <si>
    <t>Pradhanmantri Jan-Arogya Yojana Gaps  and Challenges</t>
  </si>
  <si>
    <t>Identifying Service Gaps in Patient Department on Patient Experience</t>
  </si>
  <si>
    <t xml:space="preserve">Gap Analysis According to NQAS Checklist, Prescription Audit, Patient and Employee Satisfaction Survey </t>
  </si>
  <si>
    <t xml:space="preserve">Assessment of Adherence to Sepsis Care Pathway </t>
  </si>
  <si>
    <t xml:space="preserve">Role of Audit in Health Claims Recovery </t>
  </si>
  <si>
    <t xml:space="preserve">Record Review of Outpatient to Inpatient Non-conversion in a Tertiary Care Hospital </t>
  </si>
  <si>
    <t>Time Motion Study in Radiology: CT and MRI</t>
  </si>
  <si>
    <t>Comparative Analysis of TPA and Cash Patient Planned Discharges</t>
  </si>
  <si>
    <t>Optimizing Patient Discharge Efficiency: A Study of Processes, Delays, and Improvements At Hospital</t>
  </si>
  <si>
    <t>Parental KAP and Immunization Dropout Among Children (1–5 Years): A Rural–Urban Study in Rajasthan</t>
  </si>
  <si>
    <t>KAP Assessment of Nursing Staff &amp; Enhancing IHMS Module Compliance At Hospital</t>
  </si>
  <si>
    <t>The Study of Operation Theatre Utilization Rate</t>
  </si>
  <si>
    <t xml:space="preserve">Digitalization and patient satisfaction </t>
  </si>
  <si>
    <t>Analysing Discharge TAT and Delays to Improve Bed Turnover and Financial Efficiency</t>
  </si>
  <si>
    <t>Study on Allocation and Utilization of OPD Rooms</t>
  </si>
  <si>
    <t>Quality and Safety in Healthcare: Incident Analysis From Apollo Hospital, Sheshadripuram</t>
  </si>
  <si>
    <t xml:space="preserve">Urban Slums in Jaipur: Community Based Study on Access to Essential Services </t>
  </si>
  <si>
    <t>Discharge TAT in IPDs</t>
  </si>
  <si>
    <t>Turnaround Time in AKD Department</t>
  </si>
  <si>
    <t>International Patient Safety Goal: Six Key Principles for Reducing Risks &amp; Ensuring Safer Patient Care</t>
  </si>
  <si>
    <t>Improving Radiology Efficiency : An Evaluation of Turnaround Time</t>
  </si>
  <si>
    <t>Patient Discharge TAT Analysis</t>
  </si>
  <si>
    <t>Healthcare Market Landscape Analysis : Size , Growth Drivers and Competitive Positioning</t>
  </si>
  <si>
    <t>Evaluating the Accuracy and Completeness of Inpatient Medical Records: Medical Audit</t>
  </si>
  <si>
    <t>Discharge TAT Analysis</t>
  </si>
  <si>
    <t>Adherence to Admission &amp; Discharge from ICU &amp; HR Enhances Nurse Satisfaction in Hospital</t>
  </si>
  <si>
    <t>Hospital Mapping, QMS, Patient Flow, Electrical Department</t>
  </si>
  <si>
    <t xml:space="preserve">TAT in Operation Theater </t>
  </si>
  <si>
    <t xml:space="preserve">Supply Chain Risk Management (Non Medical) and ABC Analysis </t>
  </si>
  <si>
    <t>Vihaan Care and Support Centre (Samagra)</t>
  </si>
  <si>
    <t xml:space="preserve">Marginal Utilisation of ICU Bed Utilisation and Revenue Leakages </t>
  </si>
  <si>
    <t>Patient Centric Care</t>
  </si>
  <si>
    <t xml:space="preserve">Cross Sectional Study of NQAS Certifies Vs Non Certified Facilities </t>
  </si>
  <si>
    <t>Recovery Analysis of Health Insurance Claims: Detecting Missed Deductions</t>
  </si>
  <si>
    <t>Alarm Management in Intensive Care Unit : A Quality Improvement Approach</t>
  </si>
  <si>
    <t>Waiting Time Analysis</t>
  </si>
  <si>
    <t xml:space="preserve">Integrated Marketing Communication for Healthcare Businesses </t>
  </si>
  <si>
    <t>A Study on Patient Experience: Post Case Closure Feedback</t>
  </si>
  <si>
    <t>Optimising Laboratory Turnaround Time and Enhancing HIS Usability</t>
  </si>
  <si>
    <t xml:space="preserve">Discharge TAT in Daycare </t>
  </si>
  <si>
    <t xml:space="preserve">Brand Plan for MelaCURE-TX </t>
  </si>
  <si>
    <t xml:space="preserve">Substore Inventory Management </t>
  </si>
  <si>
    <t>Dr. Akshay Kumar Mishra</t>
  </si>
  <si>
    <t>Logistics and Supply Chain Management</t>
  </si>
  <si>
    <t>Multi-Domain Consulting on China Pharma Strategy, US Fintech &amp; Policy, &amp; GCC Oncology Intelligence</t>
  </si>
  <si>
    <t>Brand Plan on Solifenacin Succinate</t>
  </si>
  <si>
    <t>Market Assessment and Market Access Report on Congenital Adrenal Hyperplasia (CAH)</t>
  </si>
  <si>
    <t>Clinician Survey: the Role of Dietary and Pharmacological Interventions in  NAFLD/MAFLD</t>
  </si>
  <si>
    <t>Clinician Survey: the Role of Dietary and Pharmacological Interventions in NAFLD/MAFLD</t>
  </si>
  <si>
    <t>Role of Dietary and Pharmacological Intervations in Management of NAFLD/MAFLD Liver Disease</t>
  </si>
  <si>
    <t xml:space="preserve">Inventory Management Using ABC, VED and FEFO Analysis </t>
  </si>
  <si>
    <t>Brand Plan for Bilacare Molecule Bilastine</t>
  </si>
  <si>
    <t>Digital Healthcare Adoption in India - An in Detailed Research of the Sales Funnel from Interest to Conversion</t>
  </si>
  <si>
    <t>The Row Market Analysis</t>
  </si>
  <si>
    <t>Dr.Goutam Sadhu</t>
  </si>
  <si>
    <t xml:space="preserve">Buisness Development and Personal Development </t>
  </si>
  <si>
    <t xml:space="preserve">Research on Prevalence of Subjects Suffering From Benign Prostate Hyperplasia </t>
  </si>
  <si>
    <t>OPD Prescription Analysis</t>
  </si>
  <si>
    <t>Healthcare Strategy Consulting: Secondary Data Analysis for US &amp; APAC Market Assessments and Client Deliverable</t>
  </si>
  <si>
    <t>Multi-Channel Pharma Marketing: A Holistic Strategic Immersion</t>
  </si>
  <si>
    <t>Brand Plan and Market Analysis of Rasagiline</t>
  </si>
  <si>
    <t>Market Research on NAFLD</t>
  </si>
  <si>
    <t>Competition and Market Evolution of Pantoprazole</t>
  </si>
  <si>
    <t>Market Research on NAFLD/ MAFLD</t>
  </si>
  <si>
    <t>Clinician Survey: the Role of Dietary and Pharmacological Interventions in NAFLD/ MAFLD</t>
  </si>
  <si>
    <t>Analyzing Digital Healthcare Adoption in India: Sales Funnel from Awareness to Conversion</t>
  </si>
  <si>
    <t>Spotlight on NSCLC Immunotherapy: Approved Agents, Pipeline Innovations and Market Dynamics</t>
  </si>
  <si>
    <t>Reducing the Cause of Narcotics Pilferage With Digital Oversight &amp; Regulation</t>
  </si>
  <si>
    <t>Brand plan of VoriKure (Voriconazole 200mg Tablet IP)</t>
  </si>
  <si>
    <t>Market Dynamics and Competitive Landscape of Pantoprazole Formulations in India</t>
  </si>
  <si>
    <t>MedFusion: A New Age Blend of Health and Tech for Doctors</t>
  </si>
  <si>
    <t>Brand Plan of Tacrolimus Molecule (Tactis)</t>
  </si>
  <si>
    <t>Transforming Business Development: How Heartnet India's On-Ground Insights Drive Lead Generation and Marketing Success</t>
  </si>
  <si>
    <t>FILI Survey NAFLD</t>
  </si>
  <si>
    <t>Brand Plan on Brivaracetam "Brivacalm"</t>
  </si>
  <si>
    <t xml:space="preserve">Quality Assessment of Off-Patent Research Molecules Vs Indian Branded Generic Drugs </t>
  </si>
  <si>
    <t>Assessment of Hospital Account Potential in Rajasthan and Uttar Pradesh</t>
  </si>
  <si>
    <t>Brand Plan on Gastrovan (Vonoprazan)</t>
  </si>
  <si>
    <t>Dr. Himadari Sinha</t>
  </si>
  <si>
    <t>Integrating Field, Feedback &amp; Digital Insights</t>
  </si>
  <si>
    <t xml:space="preserve">Market Assessment and Market Access for HAE- US Market </t>
  </si>
  <si>
    <t>Brand Plan of GALBEC-C (Beclometasone Dipropionate + Clotrimazole)</t>
  </si>
  <si>
    <t xml:space="preserve">Digitalization in Supply Chain Management </t>
  </si>
  <si>
    <t>A Fusion of "Medical Plus Digital" for HCP's</t>
  </si>
  <si>
    <t>Brand Plan of CLINCARE-B (Mol: Clindamycin Phosphate + Benzoyl Peroxide)</t>
  </si>
  <si>
    <t xml:space="preserve">IPD OPD Prescription Audit, Restriction Antibiotics Audit </t>
  </si>
  <si>
    <t>From Paper to Portal: Evaluating Hospital Processes &amp; Digital Health Systems in a Government Setup</t>
  </si>
  <si>
    <t>Evaluation of Market Dynamics and Key Adoption Trend of Colonoscopy and Cholangioscopy</t>
  </si>
  <si>
    <t>Comprehensive Brand Plan for Adensyl Pro</t>
  </si>
  <si>
    <t>Enhancing Supply Chain Efficiency Through Process Optimization</t>
  </si>
  <si>
    <t xml:space="preserve">GPA and EC Medical Expenses pricing </t>
  </si>
  <si>
    <t>Internal Campaign for Sales Representatives</t>
  </si>
  <si>
    <t>User-Centric Healthcare Innovation: Motion Sensor Pendant for Geriatric Care</t>
  </si>
  <si>
    <t>Understanding The Role of Nutraceuticals and Antioxidants in Obstetrics &amp; Gynaecology Practice</t>
  </si>
  <si>
    <t>Disruption of Iron Deficiency Anemia (IDA) in Chronic Kidney Disease (CKD) With Exoferric (FCM)</t>
  </si>
  <si>
    <t>Integration of ECG Machine in Wellness Centres and Hospitals</t>
  </si>
  <si>
    <t>360° Marketing &amp; Digital Transformation Strategy for Dozee, and Brand Strengthening Approach for HCG Hospital</t>
  </si>
  <si>
    <t>Strategic Brand Planning &amp; Market Insights in Pharmaceutical Industry</t>
  </si>
  <si>
    <t>Market Research &amp; Trend Analysis on "Food Induced Liver Injury"</t>
  </si>
  <si>
    <t>Critical Evaluation of Pharmaceutical Supply Chain: Warehouse to DDC and Hospital Demand</t>
  </si>
  <si>
    <t>Learning Pharma Marketing Tools From RCPA to Brand Plan</t>
  </si>
  <si>
    <t>Market Assessment and Market Access of Endometriosis- US Market</t>
  </si>
  <si>
    <t>Market Research on the Global Healthcare Segment and Therapeutic Outlook Report on Orphan Disease</t>
  </si>
  <si>
    <t>Tele-Consultation in Rural Nagpur</t>
  </si>
  <si>
    <t>To Make A Brand Plan for The New Product Bifiota</t>
  </si>
  <si>
    <t xml:space="preserve">Demand Forecasting of Drug </t>
  </si>
  <si>
    <t>Study of Physical Stock Variances and It's Impact on Quality Patient Care Delivery</t>
  </si>
  <si>
    <t>Managing the Flow of Goods and Materials to Support Hospital Operations</t>
  </si>
  <si>
    <t>Brand Plan for Tofanib Molecule Tofacitinib 5/11mg Tablets</t>
  </si>
  <si>
    <t>Market Research on the Pharma Segment in the Global Market</t>
  </si>
  <si>
    <t>Market and Competitor Study of Dapagliflozin and It's Combinations</t>
  </si>
  <si>
    <t>Analysis of Market Movement and Competitive Positioning of Pantoprazole Formulations in India</t>
  </si>
  <si>
    <t>Product Launch of Cosklot Reg</t>
  </si>
  <si>
    <t xml:space="preserve">Digital Healthcare Adoption in India </t>
  </si>
  <si>
    <t>Market Research on the Pharmacy Segment in the Global Market</t>
  </si>
  <si>
    <t xml:space="preserve">Digitising India's Healthcare Ecosystem </t>
  </si>
  <si>
    <t>The Brand Plan of DUTAGROW (Molecule:- Dutasteride)</t>
  </si>
  <si>
    <t>Strategic Brand Planning &amp; Marketing: Neurexa (Molecules: Pregabalin, Nortriptyline, Mecobalamin)</t>
  </si>
  <si>
    <t xml:space="preserve">Role of SCM in Patient Journey (Speciality: Onco) </t>
  </si>
  <si>
    <t>Addressing Delayed Medicine Supply At Hospital</t>
  </si>
  <si>
    <t>Market Assessment and Market Access on Cystic Fibrosis</t>
  </si>
  <si>
    <t>Market Research on Hypertension &amp; Diabetes Drug</t>
  </si>
  <si>
    <t>Competitive Landscape of Myasthenia Gravis</t>
  </si>
  <si>
    <t>Digital Transformation &amp; Gap Analysis in Pharma Brand Management</t>
  </si>
  <si>
    <t>Brand Plan for Galfidic Lotion (Fusidic Acid)</t>
  </si>
  <si>
    <t>International Marketing Research</t>
  </si>
  <si>
    <t xml:space="preserve">FILI Survey on Fatty Liver Disease </t>
  </si>
  <si>
    <t>Revamping Hospital’s Brand Image Through Campaign</t>
  </si>
  <si>
    <t xml:space="preserve">Body Language and Table Manners  </t>
  </si>
  <si>
    <t xml:space="preserve">Claim Submissions Management </t>
  </si>
  <si>
    <t>Brand Plan of Galzine (Molecule:- Hydroxyzine)</t>
  </si>
  <si>
    <t xml:space="preserve">Optimizi Hospital Invertory By Using ABC-VED Analysis </t>
  </si>
  <si>
    <t>Assessment of Antimicrobial Drug Prescribing and Usage Pattern Among UTI</t>
  </si>
  <si>
    <t>Inventory Optimization: Reducing SKUS Expiry Using Inventory Management Tools</t>
  </si>
  <si>
    <t>Brand Plan of 'Revoxil-F' Targeting Androgenic Alopecia</t>
  </si>
  <si>
    <t xml:space="preserve">Strategic Digital Brand Plan of Improsyn </t>
  </si>
  <si>
    <t>Study on Customer Feedback, Sales Knowledge &amp; Learn Digital Tool</t>
  </si>
  <si>
    <t>Calshine B12 Launch</t>
  </si>
  <si>
    <t>Project Management in Product Manufacturing, Batch Processing, and Quality Control</t>
  </si>
  <si>
    <t>Brand Plan of Galbine 250 (Terbinafine Hydrochloride)</t>
  </si>
  <si>
    <t>Building the Blueprint for Brand Brilliance: Bilast-M</t>
  </si>
  <si>
    <t>Automating E-Aushadhi- A Roadmap to Push Model From Pull Model</t>
  </si>
  <si>
    <t>Market Research on the Instrumentation Segment in the Global Market</t>
  </si>
  <si>
    <t>A Study on Governance, Quality Parameters, and Research</t>
  </si>
  <si>
    <t>Pipeline to Progress: A Strategic Analysis of Immuno-Oncology Therapies for Cholangiocarcinoma</t>
  </si>
  <si>
    <t>PM Poshan Scheme Analysis</t>
  </si>
  <si>
    <t xml:space="preserve">Primary Market Research on NAFLD/MAFLD </t>
  </si>
  <si>
    <t>Brand Plan and Market Analysis of Vibegron</t>
  </si>
  <si>
    <t>ROI Validation Project-A Survey on Hypertension and Diabetes Drugs</t>
  </si>
  <si>
    <t>Process Optimization and Data Management for ONGC’s National Scholarship Program</t>
  </si>
  <si>
    <t xml:space="preserve">Understanding the Process of Afforestation and Its Impact on Biodiversity </t>
  </si>
  <si>
    <t>Exploring FNHW Based Community Interventions Led by SHG Women in Bhopal, MP</t>
  </si>
  <si>
    <t>Implementing NEP 2020 for Skill-Based Sustainable Development in Indian Secondary Schools</t>
  </si>
  <si>
    <t>Assessing Safety and Emergency Preparedness using HIRA: A study at NHMMI</t>
  </si>
  <si>
    <t>Environmental Social Governance (ESG)</t>
  </si>
  <si>
    <t>Bridging Theory and Practice: Journey with UDAY Program</t>
  </si>
  <si>
    <t>Digital Marketing &amp; AI</t>
  </si>
  <si>
    <t>From Research Validation to Market Outreach in Healthcare AI</t>
  </si>
  <si>
    <t>Assessing Community Impact of MHU and JJRA under JPL's CSR</t>
  </si>
  <si>
    <t>Dr. Kajal  Sitlani</t>
  </si>
  <si>
    <t>From Classroom to Community: Development Management  in Action at MPSRLM</t>
  </si>
  <si>
    <t xml:space="preserve">Research in Community Health and CSR </t>
  </si>
  <si>
    <t>HR Operational Functions: Recruitment, Onboarding and Documentation</t>
  </si>
  <si>
    <t>Dr. Goutam Gadhu</t>
  </si>
  <si>
    <t>Payroll Cost Analysis &amp; Workforce Optimisation in a Healthcare Setting</t>
  </si>
  <si>
    <t>Digital Lab Sample Collection and Reporting</t>
  </si>
  <si>
    <t>Fostering a Fair Workplace: Rights and Responsibilities a Server</t>
  </si>
  <si>
    <t>Digitization Of Que Management and Lab Sample Collection</t>
  </si>
  <si>
    <t>Root Cause Analysis of Delay in Patient Discharge After Financial Clearance</t>
  </si>
  <si>
    <t>Mukhyamantri Aayushman Aarogya Yojana and Other Analysis</t>
  </si>
  <si>
    <t>Enhancing Operational Efficiency Through Data - Driven Audits and Business Review</t>
  </si>
  <si>
    <t>Evaluation of IHMS and QMS in Public Sector Healthcare</t>
  </si>
  <si>
    <t>Process Integration and Implementation of Single Window System Under MAA Yojna</t>
  </si>
  <si>
    <t>Managing Company Profiles And Supporting Business Development Through Strategic Database Oversight</t>
  </si>
  <si>
    <t>Evaluation of IHMS and implementing QMS in OPD</t>
  </si>
  <si>
    <t>Market Segmentation Report- 5 Year Market size and sales across the region and category</t>
  </si>
  <si>
    <t>An IPD Admission Trend and Forecast Analysis (January 2020 - May 2025)</t>
  </si>
  <si>
    <t>Integrated Hospital Management System (IHMS) implementation and Operational Issues</t>
  </si>
  <si>
    <t>Behavioural and Demographic Insights from Survey Response Patterns: A Data-Driven Evaluation</t>
  </si>
  <si>
    <t>Utilization and Improvement of Doctor Desk Module in IHMS Hospital Information System</t>
  </si>
  <si>
    <t>Mapping and Analysis of Cho for E-Sanjivani (Telemedicine)</t>
  </si>
  <si>
    <t>Machine Learning-Based Detection of ECG Abnormalities and Data-Driven Insights Using Power BI</t>
  </si>
  <si>
    <t>Data Analysis of Postgraduate Medical Seats under DME and RajMES Rajasthan</t>
  </si>
  <si>
    <t>Patient flow and Appointment Analysis</t>
  </si>
  <si>
    <t>A Critical Analysis of Blood Bank Operations with Emphasis on Evaluating Efficiency, Regulatory Compliance, &amp; Timely Availability of Blood</t>
  </si>
  <si>
    <t>Targeting Lupus Nephritis: A Competitive Overview of Current and Emerging Treatments</t>
  </si>
  <si>
    <t>Feasibility Analysis of Healthcare-Specific Business Ventures for Women Entrepreneurs &amp; Women-Centric Ideations for a Mid-Sized Organization</t>
  </si>
  <si>
    <t>Analysis of Global Trends and The Indian Opportunity</t>
  </si>
  <si>
    <t>Network Utilisation Analysis</t>
  </si>
  <si>
    <t>Understanding the Bottlenecks of the OPD Services</t>
  </si>
  <si>
    <t>Past GHI RFQ Analysis for &gt;300 Lives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</si>
</sst>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name val="Times New Roman"/>
      <family val="1"/>
    </font>
    <font>
      <sz val="11"/>
      <color rgb="FF000000"/>
      <name val="Times New Roman"/>
      <family val="1"/>
    </font>
    <font>
      <sz val="9"/>
      <color rgb="FF000000"/>
      <name val="Verdana"/>
      <family val="2"/>
    </font>
    <font>
      <sz val="12"/>
      <color rgb="FF000000"/>
      <name val="Times New Roman"/>
      <family val="1"/>
    </font>
    <font>
      <sz val="10"/>
      <color rgb="FF000000"/>
      <name val="Times New Roman"/>
      <family val="1"/>
    </font>
    <font>
      <sz val="7"/>
      <color rgb="FF000000"/>
      <name val="Times New Roman"/>
      <family val="1"/>
    </font>
    <font>
      <sz val="12"/>
      <color rgb="FF000000"/>
      <name val="Symbol"/>
      <family val="1"/>
      <charset val="2"/>
    </font>
    <font>
      <sz val="11"/>
      <color theme="1"/>
      <name val="Calibri"/>
      <family val="2"/>
    </font>
    <font>
      <sz val="12"/>
      <color theme="1"/>
      <name val="Times New Roman"/>
      <family val="1"/>
    </font>
    <font>
      <sz val="11"/>
      <name val="Calibri"/>
      <family val="2"/>
      <scheme val="minor"/>
    </font>
    <font>
      <b/>
      <sz val="11"/>
      <name val="Times New Roman"/>
      <family val="1"/>
    </font>
    <font>
      <b/>
      <sz val="11"/>
      <name val="Calibri"/>
      <family val="2"/>
      <scheme val="minor"/>
    </font>
    <font>
      <b/>
      <sz val="11"/>
      <color rgb="FF000000"/>
      <name val="Calibri"/>
      <family val="2"/>
    </font>
    <font>
      <b/>
      <sz val="11"/>
      <color rgb="FF000000"/>
      <name val="Times New Roman"/>
      <family val="1"/>
    </font>
    <font>
      <sz val="11"/>
      <color theme="1"/>
      <name val="Aptos Narrow"/>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D9D9D9"/>
        <bgColor rgb="FF000000"/>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168">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vertical="center"/>
    </xf>
    <xf numFmtId="14" fontId="4" fillId="0" borderId="1" xfId="0" applyNumberFormat="1" applyFont="1" applyBorder="1" applyAlignment="1">
      <alignment horizontal="left" vertical="center"/>
    </xf>
    <xf numFmtId="0" fontId="4" fillId="0" borderId="1" xfId="0" quotePrefix="1" applyFont="1" applyBorder="1" applyAlignment="1">
      <alignment horizontal="center" vertical="center"/>
    </xf>
    <xf numFmtId="0" fontId="0" fillId="0" borderId="0" xfId="0" applyAlignment="1">
      <alignment vertical="center"/>
    </xf>
    <xf numFmtId="0" fontId="1" fillId="0" borderId="0" xfId="0" applyFont="1" applyAlignment="1">
      <alignment vertical="center"/>
    </xf>
    <xf numFmtId="0" fontId="4" fillId="0" borderId="1" xfId="0" applyFont="1" applyBorder="1" applyAlignment="1">
      <alignment vertical="center" wrapText="1"/>
    </xf>
    <xf numFmtId="0" fontId="4" fillId="0" borderId="5" xfId="0" applyFont="1" applyBorder="1" applyAlignment="1">
      <alignment horizontal="center" vertical="center"/>
    </xf>
    <xf numFmtId="0" fontId="4"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horizontal="left" vertical="top"/>
    </xf>
    <xf numFmtId="0" fontId="4" fillId="0" borderId="1" xfId="0" applyFont="1" applyBorder="1" applyAlignment="1">
      <alignment vertical="top"/>
    </xf>
    <xf numFmtId="14" fontId="4" fillId="0" borderId="1" xfId="0" applyNumberFormat="1" applyFont="1" applyBorder="1" applyAlignment="1">
      <alignment horizontal="left" vertical="top"/>
    </xf>
    <xf numFmtId="0" fontId="4" fillId="0" borderId="1" xfId="0" quotePrefix="1" applyFont="1" applyBorder="1" applyAlignment="1">
      <alignment horizontal="center" vertical="top"/>
    </xf>
    <xf numFmtId="0" fontId="4" fillId="2" borderId="1"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0" fontId="4" fillId="3" borderId="1" xfId="0" applyFont="1" applyFill="1" applyBorder="1" applyAlignment="1">
      <alignment horizontal="left" vertical="top"/>
    </xf>
    <xf numFmtId="164" fontId="4" fillId="0" borderId="1" xfId="0" applyNumberFormat="1"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horizontal="center" vertical="top"/>
    </xf>
    <xf numFmtId="0" fontId="5" fillId="0" borderId="1" xfId="0" quotePrefix="1" applyFont="1" applyBorder="1" applyAlignment="1">
      <alignment horizontal="center" vertical="top"/>
    </xf>
    <xf numFmtId="0" fontId="4" fillId="0" borderId="0" xfId="0" applyFont="1" applyAlignment="1">
      <alignment horizontal="left"/>
    </xf>
    <xf numFmtId="0" fontId="6" fillId="0" borderId="1" xfId="0" applyFont="1" applyBorder="1" applyAlignment="1">
      <alignment vertical="top"/>
    </xf>
    <xf numFmtId="0" fontId="0" fillId="0" borderId="0" xfId="0" applyAlignment="1">
      <alignment horizontal="center"/>
    </xf>
    <xf numFmtId="0" fontId="0" fillId="0" borderId="0" xfId="0" applyAlignment="1">
      <alignment vertical="top"/>
    </xf>
    <xf numFmtId="14" fontId="4" fillId="0" borderId="1" xfId="0" applyNumberFormat="1" applyFont="1" applyBorder="1" applyAlignment="1">
      <alignment horizontal="center" vertical="top"/>
    </xf>
    <xf numFmtId="0" fontId="0" fillId="0" borderId="0" xfId="0" applyAlignment="1">
      <alignment wrapText="1"/>
    </xf>
    <xf numFmtId="0" fontId="4" fillId="0" borderId="2" xfId="0" applyFont="1" applyBorder="1" applyAlignment="1">
      <alignment horizontal="left" vertical="top"/>
    </xf>
    <xf numFmtId="14" fontId="4" fillId="2" borderId="1" xfId="0" applyNumberFormat="1" applyFont="1" applyFill="1" applyBorder="1" applyAlignment="1">
      <alignment horizontal="left" vertical="top"/>
    </xf>
    <xf numFmtId="0" fontId="4" fillId="2" borderId="1" xfId="0" quotePrefix="1" applyFont="1" applyFill="1" applyBorder="1" applyAlignment="1">
      <alignment horizontal="center" vertical="top"/>
    </xf>
    <xf numFmtId="0" fontId="0" fillId="2" borderId="0" xfId="0" applyFill="1"/>
    <xf numFmtId="164" fontId="4" fillId="2" borderId="1" xfId="0" applyNumberFormat="1" applyFont="1" applyFill="1" applyBorder="1" applyAlignment="1">
      <alignment horizontal="left" vertical="top"/>
    </xf>
    <xf numFmtId="0" fontId="0" fillId="2" borderId="0" xfId="0" applyFill="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0" fillId="3" borderId="1" xfId="0" applyFill="1" applyBorder="1" applyAlignment="1">
      <alignment vertical="center"/>
    </xf>
    <xf numFmtId="0" fontId="3" fillId="0" borderId="0" xfId="0" applyFont="1" applyAlignment="1">
      <alignment horizontal="left"/>
    </xf>
    <xf numFmtId="0" fontId="2" fillId="0" borderId="0" xfId="0" applyFont="1"/>
    <xf numFmtId="0" fontId="3" fillId="0" borderId="0" xfId="0" applyFont="1"/>
    <xf numFmtId="0" fontId="2" fillId="0" borderId="0" xfId="0" applyFont="1" applyAlignment="1">
      <alignment horizontal="center" vertical="center" wrapText="1"/>
    </xf>
    <xf numFmtId="0" fontId="0" fillId="0" borderId="0" xfId="0" applyAlignment="1">
      <alignment vertical="center" wrapText="1"/>
    </xf>
    <xf numFmtId="0" fontId="5" fillId="2" borderId="1" xfId="0" applyFont="1" applyFill="1" applyBorder="1" applyAlignment="1">
      <alignment vertical="top"/>
    </xf>
    <xf numFmtId="0" fontId="4" fillId="0" borderId="6" xfId="0" applyFont="1" applyBorder="1" applyAlignment="1">
      <alignment horizontal="left" vertical="top"/>
    </xf>
    <xf numFmtId="0" fontId="4" fillId="0" borderId="6" xfId="0" applyFont="1" applyBorder="1" applyAlignment="1">
      <alignment vertical="top"/>
    </xf>
    <xf numFmtId="0" fontId="4" fillId="0" borderId="1" xfId="0" applyFont="1" applyBorder="1"/>
    <xf numFmtId="0" fontId="0" fillId="0" borderId="1" xfId="0" applyBorder="1" applyAlignment="1">
      <alignment horizontal="center"/>
    </xf>
    <xf numFmtId="0" fontId="5" fillId="2" borderId="1" xfId="0" applyFont="1" applyFill="1" applyBorder="1" applyAlignment="1">
      <alignment horizontal="left" vertical="top"/>
    </xf>
    <xf numFmtId="14" fontId="4" fillId="0" borderId="1" xfId="0" applyNumberFormat="1" applyFont="1" applyBorder="1" applyAlignment="1">
      <alignment horizontal="left"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14" fontId="4" fillId="2" borderId="1" xfId="0" applyNumberFormat="1" applyFont="1" applyFill="1" applyBorder="1" applyAlignment="1">
      <alignment horizontal="left" vertical="top" wrapText="1"/>
    </xf>
    <xf numFmtId="0" fontId="4" fillId="2" borderId="1" xfId="0" applyFont="1" applyFill="1" applyBorder="1" applyAlignment="1">
      <alignment horizontal="center" vertical="top" wrapText="1"/>
    </xf>
    <xf numFmtId="0" fontId="4" fillId="0" borderId="0" xfId="0" applyFont="1" applyAlignment="1">
      <alignment wrapText="1"/>
    </xf>
    <xf numFmtId="0" fontId="2" fillId="0" borderId="1" xfId="0" applyFont="1" applyBorder="1" applyAlignment="1">
      <alignment horizontal="center" vertical="center" wrapText="1"/>
    </xf>
    <xf numFmtId="0" fontId="0" fillId="2" borderId="1" xfId="0" applyFill="1" applyBorder="1" applyAlignment="1">
      <alignment vertical="center"/>
    </xf>
    <xf numFmtId="0" fontId="2" fillId="0" borderId="1" xfId="0" applyFont="1" applyBorder="1" applyAlignment="1">
      <alignment horizontal="center" vertical="center"/>
    </xf>
    <xf numFmtId="0" fontId="6" fillId="0" borderId="7" xfId="0" applyFont="1" applyBorder="1" applyAlignment="1">
      <alignment vertical="top"/>
    </xf>
    <xf numFmtId="0" fontId="7" fillId="0" borderId="0" xfId="0" applyFont="1"/>
    <xf numFmtId="0" fontId="4" fillId="0" borderId="8" xfId="0" applyFont="1" applyBorder="1" applyAlignment="1">
      <alignment horizontal="left" vertical="top"/>
    </xf>
    <xf numFmtId="0" fontId="0" fillId="0" borderId="2" xfId="0" applyBorder="1"/>
    <xf numFmtId="0" fontId="5" fillId="3" borderId="1" xfId="0" applyFont="1" applyFill="1" applyBorder="1" applyAlignment="1">
      <alignment vertical="top"/>
    </xf>
    <xf numFmtId="0" fontId="5" fillId="3" borderId="1" xfId="0" applyFont="1" applyFill="1" applyBorder="1" applyAlignment="1">
      <alignment horizontal="left" vertical="top"/>
    </xf>
    <xf numFmtId="0" fontId="0" fillId="0" borderId="9" xfId="0" applyBorder="1"/>
    <xf numFmtId="0" fontId="0" fillId="2" borderId="9" xfId="0" applyFill="1" applyBorder="1"/>
    <xf numFmtId="0" fontId="4" fillId="0" borderId="9" xfId="0" applyFont="1" applyBorder="1" applyAlignment="1">
      <alignment horizontal="left" vertical="top"/>
    </xf>
    <xf numFmtId="0" fontId="4" fillId="0" borderId="1" xfId="0" applyFont="1" applyBorder="1" applyAlignment="1">
      <alignment horizontal="justify" vertical="center"/>
    </xf>
    <xf numFmtId="14" fontId="4" fillId="2" borderId="1" xfId="0" applyNumberFormat="1" applyFont="1" applyFill="1" applyBorder="1" applyAlignment="1">
      <alignment horizontal="center" vertical="top"/>
    </xf>
    <xf numFmtId="0" fontId="0" fillId="0" borderId="9" xfId="0" applyBorder="1" applyAlignment="1">
      <alignment vertical="center"/>
    </xf>
    <xf numFmtId="0" fontId="0" fillId="0" borderId="9" xfId="0" applyBorder="1" applyAlignment="1">
      <alignment vertical="top"/>
    </xf>
    <xf numFmtId="0" fontId="0" fillId="2" borderId="9" xfId="0" applyFill="1" applyBorder="1" applyAlignment="1">
      <alignment vertical="center"/>
    </xf>
    <xf numFmtId="0" fontId="8" fillId="0" borderId="1" xfId="0" applyFont="1" applyBorder="1" applyAlignment="1">
      <alignment vertical="center"/>
    </xf>
    <xf numFmtId="0" fontId="8" fillId="0" borderId="1" xfId="0" applyFont="1" applyBorder="1" applyAlignment="1">
      <alignment horizontal="left" vertical="center"/>
    </xf>
    <xf numFmtId="0" fontId="11" fillId="0" borderId="1" xfId="0" applyFont="1" applyBorder="1" applyAlignment="1">
      <alignment horizontal="left" vertical="center"/>
    </xf>
    <xf numFmtId="0" fontId="13" fillId="0" borderId="1" xfId="0" applyFont="1" applyBorder="1" applyAlignment="1">
      <alignment vertical="center"/>
    </xf>
    <xf numFmtId="0" fontId="13" fillId="0" borderId="1" xfId="0" applyFont="1" applyBorder="1" applyAlignment="1">
      <alignment horizontal="left" vertical="center"/>
    </xf>
    <xf numFmtId="0" fontId="13" fillId="0" borderId="1" xfId="0" applyFont="1" applyBorder="1"/>
    <xf numFmtId="0" fontId="13" fillId="2" borderId="1" xfId="0" applyFont="1" applyFill="1" applyBorder="1" applyAlignment="1">
      <alignment vertical="center"/>
    </xf>
    <xf numFmtId="0" fontId="8" fillId="2" borderId="1" xfId="0" applyFont="1" applyFill="1" applyBorder="1" applyAlignment="1">
      <alignment vertical="center" wrapText="1"/>
    </xf>
    <xf numFmtId="0" fontId="12" fillId="0" borderId="1" xfId="0" applyFont="1" applyBorder="1" applyAlignment="1">
      <alignment vertical="center"/>
    </xf>
    <xf numFmtId="0" fontId="4" fillId="0" borderId="10" xfId="0" applyFont="1" applyBorder="1" applyAlignment="1">
      <alignment vertical="center"/>
    </xf>
    <xf numFmtId="0" fontId="4" fillId="3" borderId="1" xfId="0" applyFont="1" applyFill="1" applyBorder="1" applyAlignment="1">
      <alignment horizontal="center" vertical="top"/>
    </xf>
    <xf numFmtId="0" fontId="6" fillId="3" borderId="1" xfId="0" applyFont="1" applyFill="1" applyBorder="1" applyAlignment="1">
      <alignment vertical="top"/>
    </xf>
    <xf numFmtId="14" fontId="4" fillId="3" borderId="1" xfId="0" applyNumberFormat="1" applyFont="1" applyFill="1" applyBorder="1" applyAlignment="1">
      <alignment horizontal="center" vertical="top"/>
    </xf>
    <xf numFmtId="14" fontId="4" fillId="3" borderId="1" xfId="0" applyNumberFormat="1" applyFont="1" applyFill="1" applyBorder="1" applyAlignment="1">
      <alignment horizontal="left" vertical="top"/>
    </xf>
    <xf numFmtId="0" fontId="4" fillId="3" borderId="1" xfId="0" applyFont="1" applyFill="1" applyBorder="1" applyAlignment="1">
      <alignment vertical="top"/>
    </xf>
    <xf numFmtId="0" fontId="4" fillId="3" borderId="1" xfId="0" quotePrefix="1" applyFont="1" applyFill="1" applyBorder="1" applyAlignment="1">
      <alignment horizontal="center" vertical="top"/>
    </xf>
    <xf numFmtId="0" fontId="0" fillId="3" borderId="9" xfId="0" applyFill="1" applyBorder="1" applyAlignment="1">
      <alignment vertical="center"/>
    </xf>
    <xf numFmtId="0" fontId="0" fillId="3" borderId="0" xfId="0" applyFill="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4" fillId="3" borderId="1" xfId="0" quotePrefix="1" applyFont="1" applyFill="1" applyBorder="1" applyAlignment="1">
      <alignment horizontal="center" vertical="center"/>
    </xf>
    <xf numFmtId="164" fontId="4" fillId="3" borderId="1" xfId="0" applyNumberFormat="1" applyFont="1" applyFill="1" applyBorder="1" applyAlignment="1">
      <alignment horizontal="left" vertical="top"/>
    </xf>
    <xf numFmtId="14" fontId="4" fillId="3" borderId="1" xfId="0" applyNumberFormat="1" applyFont="1" applyFill="1" applyBorder="1" applyAlignment="1">
      <alignment horizontal="left" vertical="top" wrapText="1"/>
    </xf>
    <xf numFmtId="0" fontId="5" fillId="3" borderId="1" xfId="0" applyFont="1" applyFill="1" applyBorder="1" applyAlignment="1">
      <alignment horizontal="center" vertical="top" wrapText="1"/>
    </xf>
    <xf numFmtId="0" fontId="4" fillId="2" borderId="1" xfId="0" applyFont="1" applyFill="1" applyBorder="1" applyAlignment="1">
      <alignment vertical="center"/>
    </xf>
    <xf numFmtId="14" fontId="4" fillId="2" borderId="1" xfId="0" applyNumberFormat="1"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quotePrefix="1" applyFont="1" applyFill="1" applyBorder="1" applyAlignment="1">
      <alignment horizontal="center" vertical="center"/>
    </xf>
    <xf numFmtId="0" fontId="5" fillId="2" borderId="1" xfId="0" applyFont="1" applyFill="1" applyBorder="1" applyAlignment="1">
      <alignment vertical="center"/>
    </xf>
    <xf numFmtId="0" fontId="5" fillId="0" borderId="1" xfId="0" applyFont="1" applyBorder="1" applyAlignment="1">
      <alignment vertical="center"/>
    </xf>
    <xf numFmtId="14" fontId="5" fillId="0" borderId="1" xfId="0" applyNumberFormat="1" applyFont="1" applyBorder="1" applyAlignment="1">
      <alignment horizontal="left" vertical="center"/>
    </xf>
    <xf numFmtId="0" fontId="5"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3" borderId="1" xfId="0" applyFont="1" applyFill="1" applyBorder="1" applyAlignment="1">
      <alignmen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5" fillId="2" borderId="5" xfId="0" applyFont="1" applyFill="1" applyBorder="1" applyAlignment="1">
      <alignment horizontal="center" vertical="center"/>
    </xf>
    <xf numFmtId="14" fontId="5" fillId="2" borderId="1" xfId="0" applyNumberFormat="1"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quotePrefix="1" applyFont="1" applyFill="1" applyBorder="1" applyAlignment="1">
      <alignment horizontal="center" vertical="center"/>
    </xf>
    <xf numFmtId="14" fontId="5" fillId="3" borderId="1" xfId="0" applyNumberFormat="1" applyFont="1" applyFill="1" applyBorder="1" applyAlignment="1">
      <alignment horizontal="left"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xf numFmtId="0" fontId="14" fillId="0" borderId="1" xfId="0" applyFont="1" applyBorder="1" applyAlignment="1">
      <alignment vertical="center"/>
    </xf>
    <xf numFmtId="0" fontId="5" fillId="0" borderId="1" xfId="0" applyFont="1" applyBorder="1" applyAlignment="1">
      <alignment horizontal="left" vertical="center" wrapText="1"/>
    </xf>
    <xf numFmtId="0" fontId="14" fillId="2" borderId="1" xfId="0" applyFont="1" applyFill="1" applyBorder="1" applyAlignment="1">
      <alignment vertical="center"/>
    </xf>
    <xf numFmtId="0" fontId="5" fillId="4" borderId="1" xfId="0" applyFont="1" applyFill="1" applyBorder="1" applyAlignment="1">
      <alignment vertical="center"/>
    </xf>
    <xf numFmtId="0" fontId="14" fillId="3" borderId="1" xfId="0" applyFont="1" applyFill="1" applyBorder="1" applyAlignment="1">
      <alignment vertical="center"/>
    </xf>
    <xf numFmtId="0" fontId="5" fillId="2" borderId="1" xfId="0" applyFont="1" applyFill="1" applyBorder="1" applyAlignment="1">
      <alignment horizontal="left" vertical="center" wrapText="1"/>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quotePrefix="1" applyFont="1" applyFill="1" applyBorder="1" applyAlignment="1">
      <alignment horizontal="center" vertical="center"/>
    </xf>
    <xf numFmtId="14" fontId="4" fillId="3" borderId="1" xfId="0" applyNumberFormat="1" applyFont="1" applyFill="1" applyBorder="1" applyAlignment="1">
      <alignment horizontal="left" vertical="center"/>
    </xf>
    <xf numFmtId="0" fontId="5" fillId="2" borderId="1" xfId="0" applyFont="1" applyFill="1" applyBorder="1" applyAlignment="1">
      <alignment vertical="center" wrapText="1"/>
    </xf>
    <xf numFmtId="0" fontId="4" fillId="2" borderId="0" xfId="0" applyFont="1" applyFill="1" applyAlignment="1">
      <alignment vertical="center"/>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18" fillId="5" borderId="1" xfId="0" applyFont="1" applyFill="1" applyBorder="1" applyAlignment="1">
      <alignment vertical="center" wrapText="1"/>
    </xf>
    <xf numFmtId="0" fontId="18" fillId="5" borderId="1" xfId="0" applyFont="1" applyFill="1" applyBorder="1" applyAlignment="1">
      <alignment horizontal="center" vertical="center" wrapText="1"/>
    </xf>
    <xf numFmtId="0" fontId="6" fillId="0" borderId="1" xfId="0" applyFont="1" applyBorder="1" applyAlignment="1">
      <alignment vertical="center"/>
    </xf>
    <xf numFmtId="14" fontId="6" fillId="0" borderId="1" xfId="0" applyNumberFormat="1" applyFont="1" applyBorder="1" applyAlignment="1">
      <alignment horizontal="left" vertical="center"/>
    </xf>
    <xf numFmtId="0" fontId="2" fillId="0" borderId="6" xfId="0" applyFont="1" applyBorder="1"/>
    <xf numFmtId="0" fontId="4" fillId="2" borderId="1" xfId="0" applyFont="1" applyFill="1" applyBorder="1" applyAlignment="1">
      <alignment horizontal="left" vertical="center"/>
    </xf>
    <xf numFmtId="0" fontId="6" fillId="2" borderId="1" xfId="0" applyFont="1" applyFill="1" applyBorder="1" applyAlignment="1">
      <alignment vertical="center"/>
    </xf>
    <xf numFmtId="14" fontId="6" fillId="2" borderId="1" xfId="0" applyNumberFormat="1" applyFont="1" applyFill="1" applyBorder="1" applyAlignment="1">
      <alignment horizontal="left" vertical="center"/>
    </xf>
    <xf numFmtId="0" fontId="2" fillId="0" borderId="6"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top"/>
    </xf>
    <xf numFmtId="0" fontId="6" fillId="2" borderId="1" xfId="0" applyFont="1" applyFill="1" applyBorder="1" applyAlignment="1">
      <alignment horizontal="left" vertical="center"/>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xf>
    <xf numFmtId="0" fontId="6" fillId="2" borderId="2" xfId="0" applyFont="1" applyFill="1" applyBorder="1" applyAlignment="1">
      <alignment vertical="center"/>
    </xf>
    <xf numFmtId="14" fontId="6" fillId="2" borderId="2" xfId="0" applyNumberFormat="1" applyFont="1" applyFill="1" applyBorder="1" applyAlignment="1">
      <alignment horizontal="left" vertical="center"/>
    </xf>
    <xf numFmtId="0" fontId="19"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left" vertical="center" wrapText="1"/>
    </xf>
    <xf numFmtId="0" fontId="6" fillId="6" borderId="1" xfId="0" applyFont="1" applyFill="1" applyBorder="1" applyAlignment="1">
      <alignment vertical="center" wrapText="1"/>
    </xf>
    <xf numFmtId="14" fontId="6" fillId="6" borderId="1" xfId="0" applyNumberFormat="1" applyFont="1" applyFill="1" applyBorder="1" applyAlignment="1">
      <alignment horizontal="left" vertical="center"/>
    </xf>
    <xf numFmtId="0" fontId="6" fillId="6" borderId="1" xfId="0" applyFont="1" applyFill="1" applyBorder="1" applyAlignment="1">
      <alignment vertical="center"/>
    </xf>
    <xf numFmtId="0" fontId="19" fillId="6" borderId="1" xfId="0" applyFont="1" applyFill="1" applyBorder="1"/>
  </cellXfs>
  <cellStyles count="1">
    <cellStyle name="Normal" xfId="0" builtinId="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9"/>
  <sheetViews>
    <sheetView zoomScale="78" zoomScaleNormal="78" workbookViewId="0">
      <pane xSplit="3" ySplit="1" topLeftCell="D268" activePane="bottomRight" state="frozen"/>
      <selection pane="topRight" activeCell="D1" sqref="D1"/>
      <selection pane="bottomLeft" activeCell="A2" sqref="A2"/>
      <selection pane="bottomRight" sqref="A1:XFD1"/>
    </sheetView>
  </sheetViews>
  <sheetFormatPr defaultRowHeight="14.5" x14ac:dyDescent="0.35"/>
  <cols>
    <col min="1" max="1" width="5.7265625" style="12" bestFit="1" customWidth="1"/>
    <col min="2" max="3" width="33.453125" style="12" customWidth="1"/>
    <col min="4" max="4" width="21" style="30" customWidth="1"/>
    <col min="5" max="5" width="17" style="64" customWidth="1"/>
    <col min="6" max="6" width="12.81640625" style="64" customWidth="1"/>
    <col min="7" max="8" width="33.453125" style="12" customWidth="1"/>
    <col min="9" max="9" width="9.54296875" style="32" customWidth="1"/>
    <col min="10" max="12" width="33.453125" style="35" customWidth="1"/>
    <col min="13" max="13" width="9.1796875" style="35" hidden="1" customWidth="1"/>
    <col min="14" max="14" width="9.1796875" hidden="1" customWidth="1"/>
    <col min="15" max="15" width="17.54296875" customWidth="1"/>
  </cols>
  <sheetData>
    <row r="1" spans="1:13" s="15" customFormat="1" ht="28" x14ac:dyDescent="0.35">
      <c r="A1" s="1" t="s">
        <v>0</v>
      </c>
      <c r="B1" s="1" t="s">
        <v>1</v>
      </c>
      <c r="C1" s="1" t="s">
        <v>2</v>
      </c>
      <c r="D1" s="2" t="s">
        <v>3</v>
      </c>
      <c r="E1" s="1" t="s">
        <v>4</v>
      </c>
      <c r="F1" s="1" t="s">
        <v>5</v>
      </c>
      <c r="G1" s="1" t="s">
        <v>6</v>
      </c>
      <c r="H1" s="1" t="s">
        <v>8</v>
      </c>
      <c r="I1" s="65" t="s">
        <v>4836</v>
      </c>
      <c r="J1" s="65" t="s">
        <v>3077</v>
      </c>
      <c r="K1" s="65" t="s">
        <v>3078</v>
      </c>
      <c r="L1" s="65" t="s">
        <v>3079</v>
      </c>
      <c r="M1" s="51"/>
    </row>
    <row r="2" spans="1:13" s="8" customFormat="1" x14ac:dyDescent="0.35">
      <c r="A2" s="16">
        <v>1</v>
      </c>
      <c r="B2" s="17" t="s">
        <v>136</v>
      </c>
      <c r="C2" s="18" t="s">
        <v>137</v>
      </c>
      <c r="D2" s="25">
        <v>43654</v>
      </c>
      <c r="E2" s="59" t="s">
        <v>11</v>
      </c>
      <c r="F2" s="60">
        <v>2019</v>
      </c>
      <c r="G2" s="17" t="s">
        <v>12</v>
      </c>
      <c r="H2" s="18" t="s">
        <v>14</v>
      </c>
      <c r="I2" s="43" t="s">
        <v>3071</v>
      </c>
      <c r="J2" s="18" t="s">
        <v>3243</v>
      </c>
      <c r="K2" s="18" t="s">
        <v>3124</v>
      </c>
      <c r="L2" s="18" t="s">
        <v>4835</v>
      </c>
    </row>
    <row r="3" spans="1:13" s="8" customFormat="1" x14ac:dyDescent="0.35">
      <c r="A3" s="16">
        <v>2</v>
      </c>
      <c r="B3" s="17" t="s">
        <v>138</v>
      </c>
      <c r="C3" s="18" t="s">
        <v>139</v>
      </c>
      <c r="D3" s="25">
        <v>43654</v>
      </c>
      <c r="E3" s="59" t="s">
        <v>11</v>
      </c>
      <c r="F3" s="60">
        <v>2019</v>
      </c>
      <c r="G3" s="17" t="s">
        <v>12</v>
      </c>
      <c r="H3" s="18" t="s">
        <v>14</v>
      </c>
      <c r="I3" s="44" t="s">
        <v>3071</v>
      </c>
      <c r="J3" s="18" t="s">
        <v>3580</v>
      </c>
      <c r="K3" s="18" t="s">
        <v>3112</v>
      </c>
      <c r="L3" s="18" t="s">
        <v>3211</v>
      </c>
    </row>
    <row r="4" spans="1:13" s="8" customFormat="1" x14ac:dyDescent="0.35">
      <c r="A4" s="16">
        <v>3</v>
      </c>
      <c r="B4" s="17" t="s">
        <v>140</v>
      </c>
      <c r="C4" s="18" t="s">
        <v>141</v>
      </c>
      <c r="D4" s="25">
        <v>43654</v>
      </c>
      <c r="E4" s="59" t="s">
        <v>11</v>
      </c>
      <c r="F4" s="60">
        <v>2019</v>
      </c>
      <c r="G4" s="17" t="s">
        <v>12</v>
      </c>
      <c r="H4" s="18" t="s">
        <v>14</v>
      </c>
      <c r="I4" s="43" t="s">
        <v>3071</v>
      </c>
      <c r="J4" s="18" t="s">
        <v>3241</v>
      </c>
      <c r="K4" s="18" t="s">
        <v>3103</v>
      </c>
      <c r="L4" s="18" t="s">
        <v>4835</v>
      </c>
    </row>
    <row r="5" spans="1:13" s="8" customFormat="1" x14ac:dyDescent="0.35">
      <c r="A5" s="16">
        <v>4</v>
      </c>
      <c r="B5" s="17" t="s">
        <v>142</v>
      </c>
      <c r="C5" s="18" t="s">
        <v>143</v>
      </c>
      <c r="D5" s="25">
        <v>43654</v>
      </c>
      <c r="E5" s="59" t="s">
        <v>11</v>
      </c>
      <c r="F5" s="60">
        <v>2019</v>
      </c>
      <c r="G5" s="17" t="s">
        <v>12</v>
      </c>
      <c r="H5" s="18" t="s">
        <v>14</v>
      </c>
      <c r="I5" s="43" t="s">
        <v>3071</v>
      </c>
      <c r="J5" s="18" t="s">
        <v>3252</v>
      </c>
      <c r="K5" s="18" t="s">
        <v>3239</v>
      </c>
      <c r="L5" s="18" t="s">
        <v>4835</v>
      </c>
    </row>
    <row r="6" spans="1:13" s="8" customFormat="1" x14ac:dyDescent="0.35">
      <c r="A6" s="16">
        <v>5</v>
      </c>
      <c r="B6" s="17" t="s">
        <v>144</v>
      </c>
      <c r="C6" s="18" t="s">
        <v>145</v>
      </c>
      <c r="D6" s="25">
        <v>43654</v>
      </c>
      <c r="E6" s="59" t="s">
        <v>11</v>
      </c>
      <c r="F6" s="60">
        <v>2019</v>
      </c>
      <c r="G6" s="17" t="s">
        <v>12</v>
      </c>
      <c r="H6" s="18" t="s">
        <v>14</v>
      </c>
      <c r="I6" s="43" t="s">
        <v>3071</v>
      </c>
      <c r="J6" s="18" t="s">
        <v>3254</v>
      </c>
      <c r="K6" s="18" t="s">
        <v>3088</v>
      </c>
      <c r="L6" s="18" t="s">
        <v>4835</v>
      </c>
    </row>
    <row r="7" spans="1:13" s="8" customFormat="1" x14ac:dyDescent="0.35">
      <c r="A7" s="16">
        <v>6</v>
      </c>
      <c r="B7" s="17" t="s">
        <v>146</v>
      </c>
      <c r="C7" s="18" t="s">
        <v>147</v>
      </c>
      <c r="D7" s="25">
        <v>43654</v>
      </c>
      <c r="E7" s="59" t="s">
        <v>11</v>
      </c>
      <c r="F7" s="60">
        <v>2019</v>
      </c>
      <c r="G7" s="17" t="s">
        <v>12</v>
      </c>
      <c r="H7" s="18" t="s">
        <v>14</v>
      </c>
      <c r="I7" s="43" t="s">
        <v>3071</v>
      </c>
      <c r="J7" s="18" t="s">
        <v>3253</v>
      </c>
      <c r="K7" s="18" t="s">
        <v>3210</v>
      </c>
      <c r="L7" s="18" t="s">
        <v>4835</v>
      </c>
    </row>
    <row r="8" spans="1:13" s="8" customFormat="1" x14ac:dyDescent="0.35">
      <c r="A8" s="16">
        <v>7</v>
      </c>
      <c r="B8" s="17" t="s">
        <v>148</v>
      </c>
      <c r="C8" s="18" t="s">
        <v>149</v>
      </c>
      <c r="D8" s="25">
        <v>43654</v>
      </c>
      <c r="E8" s="59" t="s">
        <v>11</v>
      </c>
      <c r="F8" s="60">
        <v>2019</v>
      </c>
      <c r="G8" s="17" t="s">
        <v>12</v>
      </c>
      <c r="H8" s="18" t="s">
        <v>14</v>
      </c>
      <c r="I8" s="43" t="s">
        <v>3071</v>
      </c>
      <c r="J8" s="18" t="s">
        <v>3242</v>
      </c>
      <c r="K8" s="18" t="s">
        <v>3240</v>
      </c>
      <c r="L8" s="18" t="s">
        <v>4835</v>
      </c>
      <c r="M8"/>
    </row>
    <row r="9" spans="1:13" s="8" customFormat="1" x14ac:dyDescent="0.35">
      <c r="A9" s="16">
        <v>8</v>
      </c>
      <c r="B9" s="17" t="s">
        <v>150</v>
      </c>
      <c r="C9" s="18" t="s">
        <v>151</v>
      </c>
      <c r="D9" s="25">
        <v>43654</v>
      </c>
      <c r="E9" s="59" t="s">
        <v>11</v>
      </c>
      <c r="F9" s="60">
        <v>2019</v>
      </c>
      <c r="G9" s="17" t="s">
        <v>12</v>
      </c>
      <c r="H9" s="18" t="s">
        <v>14</v>
      </c>
      <c r="I9" s="43" t="s">
        <v>3071</v>
      </c>
      <c r="J9" s="18" t="s">
        <v>3255</v>
      </c>
      <c r="K9" s="18" t="s">
        <v>3093</v>
      </c>
      <c r="L9" s="18" t="s">
        <v>3211</v>
      </c>
      <c r="M9"/>
    </row>
    <row r="10" spans="1:13" s="8" customFormat="1" x14ac:dyDescent="0.35">
      <c r="A10" s="16">
        <v>9</v>
      </c>
      <c r="B10" s="17" t="s">
        <v>152</v>
      </c>
      <c r="C10" s="27" t="s">
        <v>153</v>
      </c>
      <c r="D10" s="25">
        <v>43654</v>
      </c>
      <c r="E10" s="59" t="s">
        <v>11</v>
      </c>
      <c r="F10" s="60">
        <v>2019</v>
      </c>
      <c r="G10" s="17" t="s">
        <v>12</v>
      </c>
      <c r="H10" s="18" t="s">
        <v>14</v>
      </c>
      <c r="I10" s="43" t="s">
        <v>3071</v>
      </c>
      <c r="J10" s="18" t="s">
        <v>3212</v>
      </c>
      <c r="K10" s="18" t="s">
        <v>3122</v>
      </c>
      <c r="L10" s="18" t="s">
        <v>4835</v>
      </c>
    </row>
    <row r="11" spans="1:13" s="8" customFormat="1" x14ac:dyDescent="0.35">
      <c r="A11" s="16">
        <v>10</v>
      </c>
      <c r="B11" s="17" t="s">
        <v>154</v>
      </c>
      <c r="C11" s="27" t="s">
        <v>155</v>
      </c>
      <c r="D11" s="25">
        <v>43654</v>
      </c>
      <c r="E11" s="59" t="s">
        <v>11</v>
      </c>
      <c r="F11" s="60">
        <v>2019</v>
      </c>
      <c r="G11" s="17" t="s">
        <v>12</v>
      </c>
      <c r="H11" s="18" t="s">
        <v>14</v>
      </c>
      <c r="I11" s="43" t="s">
        <v>3071</v>
      </c>
      <c r="J11" s="18" t="s">
        <v>3244</v>
      </c>
      <c r="K11" s="18" t="s">
        <v>3084</v>
      </c>
      <c r="L11" s="18" t="s">
        <v>3245</v>
      </c>
    </row>
    <row r="12" spans="1:13" s="8" customFormat="1" x14ac:dyDescent="0.35">
      <c r="A12" s="16">
        <v>11</v>
      </c>
      <c r="B12" s="17" t="s">
        <v>156</v>
      </c>
      <c r="C12" s="27" t="s">
        <v>157</v>
      </c>
      <c r="D12" s="25">
        <v>43654</v>
      </c>
      <c r="E12" s="59" t="s">
        <v>11</v>
      </c>
      <c r="F12" s="60">
        <v>2019</v>
      </c>
      <c r="G12" s="17" t="s">
        <v>12</v>
      </c>
      <c r="H12" s="18" t="s">
        <v>14</v>
      </c>
      <c r="I12" s="43" t="s">
        <v>3071</v>
      </c>
      <c r="J12" s="18" t="s">
        <v>3246</v>
      </c>
      <c r="K12" s="18" t="s">
        <v>3118</v>
      </c>
      <c r="L12" s="18" t="s">
        <v>4835</v>
      </c>
    </row>
    <row r="13" spans="1:13" s="8" customFormat="1" x14ac:dyDescent="0.35">
      <c r="A13" s="16">
        <v>12</v>
      </c>
      <c r="B13" s="17" t="s">
        <v>158</v>
      </c>
      <c r="C13" s="27" t="s">
        <v>159</v>
      </c>
      <c r="D13" s="25">
        <v>43654</v>
      </c>
      <c r="E13" s="59" t="s">
        <v>11</v>
      </c>
      <c r="F13" s="60">
        <v>2019</v>
      </c>
      <c r="G13" s="17" t="s">
        <v>12</v>
      </c>
      <c r="H13" s="18" t="s">
        <v>14</v>
      </c>
      <c r="I13" s="43" t="s">
        <v>3071</v>
      </c>
      <c r="J13" s="18" t="s">
        <v>3256</v>
      </c>
      <c r="K13" s="18" t="s">
        <v>3213</v>
      </c>
      <c r="L13" s="18" t="s">
        <v>4835</v>
      </c>
    </row>
    <row r="14" spans="1:13" s="8" customFormat="1" x14ac:dyDescent="0.35">
      <c r="A14" s="16">
        <v>13</v>
      </c>
      <c r="B14" s="17" t="s">
        <v>128</v>
      </c>
      <c r="C14" s="27" t="s">
        <v>129</v>
      </c>
      <c r="D14" s="25">
        <v>43654</v>
      </c>
      <c r="E14" s="59" t="s">
        <v>11</v>
      </c>
      <c r="F14" s="60">
        <v>2019</v>
      </c>
      <c r="G14" s="17" t="s">
        <v>12</v>
      </c>
      <c r="H14" s="18" t="s">
        <v>14</v>
      </c>
      <c r="I14" s="43" t="s">
        <v>3071</v>
      </c>
      <c r="J14" s="18" t="s">
        <v>3257</v>
      </c>
      <c r="K14" s="18" t="s">
        <v>3214</v>
      </c>
      <c r="L14" s="18" t="s">
        <v>4835</v>
      </c>
    </row>
    <row r="15" spans="1:13" s="8" customFormat="1" x14ac:dyDescent="0.35">
      <c r="A15" s="16">
        <v>14</v>
      </c>
      <c r="B15" s="17" t="s">
        <v>160</v>
      </c>
      <c r="C15" s="27" t="s">
        <v>161</v>
      </c>
      <c r="D15" s="25">
        <v>43654</v>
      </c>
      <c r="E15" s="59" t="s">
        <v>11</v>
      </c>
      <c r="F15" s="60">
        <v>2019</v>
      </c>
      <c r="G15" s="17" t="s">
        <v>12</v>
      </c>
      <c r="H15" s="18" t="s">
        <v>14</v>
      </c>
      <c r="I15" s="43" t="s">
        <v>3071</v>
      </c>
      <c r="J15" s="18" t="s">
        <v>3567</v>
      </c>
      <c r="K15" s="18" t="s">
        <v>3215</v>
      </c>
      <c r="L15" s="18" t="s">
        <v>4835</v>
      </c>
      <c r="M15"/>
    </row>
    <row r="16" spans="1:13" s="8" customFormat="1" x14ac:dyDescent="0.35">
      <c r="A16" s="16">
        <v>15</v>
      </c>
      <c r="B16" s="17" t="s">
        <v>162</v>
      </c>
      <c r="C16" s="27" t="s">
        <v>163</v>
      </c>
      <c r="D16" s="25">
        <v>43654</v>
      </c>
      <c r="E16" s="59" t="s">
        <v>11</v>
      </c>
      <c r="F16" s="60">
        <v>2019</v>
      </c>
      <c r="G16" s="17" t="s">
        <v>12</v>
      </c>
      <c r="H16" s="18" t="s">
        <v>14</v>
      </c>
      <c r="I16" s="43" t="s">
        <v>3071</v>
      </c>
      <c r="J16" s="18" t="s">
        <v>3258</v>
      </c>
      <c r="K16" s="18" t="s">
        <v>3216</v>
      </c>
      <c r="L16" s="18" t="s">
        <v>4835</v>
      </c>
    </row>
    <row r="17" spans="1:13" s="8" customFormat="1" x14ac:dyDescent="0.35">
      <c r="A17" s="16">
        <v>16</v>
      </c>
      <c r="B17" s="17" t="s">
        <v>164</v>
      </c>
      <c r="C17" s="27" t="s">
        <v>165</v>
      </c>
      <c r="D17" s="25">
        <v>43654</v>
      </c>
      <c r="E17" s="59" t="s">
        <v>11</v>
      </c>
      <c r="F17" s="60">
        <v>2019</v>
      </c>
      <c r="G17" s="17" t="s">
        <v>12</v>
      </c>
      <c r="H17" s="18" t="s">
        <v>14</v>
      </c>
      <c r="I17" s="43" t="s">
        <v>3071</v>
      </c>
      <c r="J17" s="18" t="s">
        <v>3217</v>
      </c>
      <c r="K17" s="18" t="s">
        <v>3126</v>
      </c>
      <c r="L17" s="18" t="s">
        <v>4835</v>
      </c>
    </row>
    <row r="18" spans="1:13" s="9" customFormat="1" x14ac:dyDescent="0.35">
      <c r="A18" s="16">
        <v>17</v>
      </c>
      <c r="B18" s="17" t="s">
        <v>166</v>
      </c>
      <c r="C18" s="27" t="s">
        <v>167</v>
      </c>
      <c r="D18" s="25">
        <v>43654</v>
      </c>
      <c r="E18" s="59" t="s">
        <v>11</v>
      </c>
      <c r="F18" s="60">
        <v>2019</v>
      </c>
      <c r="G18" s="17" t="s">
        <v>12</v>
      </c>
      <c r="H18" s="18" t="s">
        <v>14</v>
      </c>
      <c r="I18" s="43" t="s">
        <v>3071</v>
      </c>
      <c r="J18" s="18" t="s">
        <v>3247</v>
      </c>
      <c r="K18" s="18" t="s">
        <v>3086</v>
      </c>
      <c r="L18" s="18" t="s">
        <v>4835</v>
      </c>
    </row>
    <row r="19" spans="1:13" s="8" customFormat="1" x14ac:dyDescent="0.35">
      <c r="A19" s="16">
        <v>18</v>
      </c>
      <c r="B19" s="17" t="s">
        <v>168</v>
      </c>
      <c r="C19" s="27" t="s">
        <v>169</v>
      </c>
      <c r="D19" s="25">
        <v>43654</v>
      </c>
      <c r="E19" s="59" t="s">
        <v>11</v>
      </c>
      <c r="F19" s="60">
        <v>2019</v>
      </c>
      <c r="G19" s="17" t="s">
        <v>12</v>
      </c>
      <c r="H19" s="18" t="s">
        <v>14</v>
      </c>
      <c r="I19" s="43" t="s">
        <v>3071</v>
      </c>
      <c r="J19" s="18" t="s">
        <v>3259</v>
      </c>
      <c r="K19" s="18" t="s">
        <v>3122</v>
      </c>
      <c r="L19" s="18" t="s">
        <v>4835</v>
      </c>
    </row>
    <row r="20" spans="1:13" s="8" customFormat="1" x14ac:dyDescent="0.35">
      <c r="A20" s="16">
        <v>19</v>
      </c>
      <c r="B20" s="17" t="s">
        <v>170</v>
      </c>
      <c r="C20" s="27" t="s">
        <v>171</v>
      </c>
      <c r="D20" s="25">
        <v>43654</v>
      </c>
      <c r="E20" s="59" t="s">
        <v>11</v>
      </c>
      <c r="F20" s="60">
        <v>2019</v>
      </c>
      <c r="G20" s="17" t="s">
        <v>12</v>
      </c>
      <c r="H20" s="18" t="s">
        <v>14</v>
      </c>
      <c r="I20" s="43" t="s">
        <v>3071</v>
      </c>
      <c r="J20" s="18" t="s">
        <v>3260</v>
      </c>
      <c r="K20" s="18" t="s">
        <v>3101</v>
      </c>
      <c r="L20" s="18" t="s">
        <v>4835</v>
      </c>
    </row>
    <row r="21" spans="1:13" s="8" customFormat="1" x14ac:dyDescent="0.35">
      <c r="A21" s="16">
        <v>20</v>
      </c>
      <c r="B21" s="17" t="s">
        <v>172</v>
      </c>
      <c r="C21" s="27" t="s">
        <v>173</v>
      </c>
      <c r="D21" s="25">
        <v>43654</v>
      </c>
      <c r="E21" s="59" t="s">
        <v>11</v>
      </c>
      <c r="F21" s="60">
        <v>2019</v>
      </c>
      <c r="G21" s="17" t="s">
        <v>12</v>
      </c>
      <c r="H21" s="18" t="s">
        <v>14</v>
      </c>
      <c r="I21" s="43" t="s">
        <v>3071</v>
      </c>
      <c r="J21" s="18" t="s">
        <v>3261</v>
      </c>
      <c r="K21" s="18" t="s">
        <v>3218</v>
      </c>
      <c r="L21" s="18" t="s">
        <v>4835</v>
      </c>
    </row>
    <row r="22" spans="1:13" s="8" customFormat="1" x14ac:dyDescent="0.35">
      <c r="A22" s="16">
        <v>21</v>
      </c>
      <c r="B22" s="17" t="s">
        <v>174</v>
      </c>
      <c r="C22" s="27" t="s">
        <v>175</v>
      </c>
      <c r="D22" s="25">
        <v>43654</v>
      </c>
      <c r="E22" s="59" t="s">
        <v>11</v>
      </c>
      <c r="F22" s="60">
        <v>2019</v>
      </c>
      <c r="G22" s="17" t="s">
        <v>12</v>
      </c>
      <c r="H22" s="18" t="s">
        <v>14</v>
      </c>
      <c r="I22" s="43" t="s">
        <v>3071</v>
      </c>
      <c r="J22" s="18" t="s">
        <v>3262</v>
      </c>
      <c r="K22" s="18" t="s">
        <v>3219</v>
      </c>
      <c r="L22" s="18" t="s">
        <v>3211</v>
      </c>
    </row>
    <row r="23" spans="1:13" s="8" customFormat="1" x14ac:dyDescent="0.35">
      <c r="A23" s="16">
        <v>22</v>
      </c>
      <c r="B23" s="17" t="s">
        <v>176</v>
      </c>
      <c r="C23" s="27" t="s">
        <v>177</v>
      </c>
      <c r="D23" s="25">
        <v>43654</v>
      </c>
      <c r="E23" s="59" t="s">
        <v>11</v>
      </c>
      <c r="F23" s="60">
        <v>2019</v>
      </c>
      <c r="G23" s="17" t="s">
        <v>12</v>
      </c>
      <c r="H23" s="18" t="s">
        <v>14</v>
      </c>
      <c r="I23" s="43" t="s">
        <v>3071</v>
      </c>
      <c r="J23" s="18" t="s">
        <v>3248</v>
      </c>
      <c r="K23" s="18" t="s">
        <v>3223</v>
      </c>
      <c r="L23" s="18" t="s">
        <v>4835</v>
      </c>
    </row>
    <row r="24" spans="1:13" s="8" customFormat="1" x14ac:dyDescent="0.35">
      <c r="A24" s="16">
        <v>23</v>
      </c>
      <c r="B24" s="17" t="s">
        <v>178</v>
      </c>
      <c r="C24" s="27" t="s">
        <v>179</v>
      </c>
      <c r="D24" s="25">
        <v>43654</v>
      </c>
      <c r="E24" s="59" t="s">
        <v>11</v>
      </c>
      <c r="F24" s="60">
        <v>2019</v>
      </c>
      <c r="G24" s="17" t="s">
        <v>12</v>
      </c>
      <c r="H24" s="18" t="s">
        <v>14</v>
      </c>
      <c r="I24" s="43" t="s">
        <v>3071</v>
      </c>
      <c r="J24" s="18" t="s">
        <v>3263</v>
      </c>
      <c r="K24" s="18" t="s">
        <v>3164</v>
      </c>
      <c r="L24" s="18" t="s">
        <v>4835</v>
      </c>
      <c r="M24"/>
    </row>
    <row r="25" spans="1:13" s="8" customFormat="1" x14ac:dyDescent="0.35">
      <c r="A25" s="16">
        <v>24</v>
      </c>
      <c r="B25" s="17" t="s">
        <v>180</v>
      </c>
      <c r="C25" s="27" t="s">
        <v>181</v>
      </c>
      <c r="D25" s="25">
        <v>43654</v>
      </c>
      <c r="E25" s="59" t="s">
        <v>11</v>
      </c>
      <c r="F25" s="60">
        <v>2019</v>
      </c>
      <c r="G25" s="17" t="s">
        <v>12</v>
      </c>
      <c r="H25" s="18" t="s">
        <v>14</v>
      </c>
      <c r="I25" s="43" t="s">
        <v>3071</v>
      </c>
      <c r="J25" s="18" t="s">
        <v>3264</v>
      </c>
      <c r="K25" s="18" t="s">
        <v>3104</v>
      </c>
      <c r="L25" s="18" t="s">
        <v>4835</v>
      </c>
    </row>
    <row r="26" spans="1:13" s="8" customFormat="1" x14ac:dyDescent="0.35">
      <c r="A26" s="16">
        <v>25</v>
      </c>
      <c r="B26" s="17" t="s">
        <v>182</v>
      </c>
      <c r="C26" s="27" t="s">
        <v>183</v>
      </c>
      <c r="D26" s="25">
        <v>43654</v>
      </c>
      <c r="E26" s="59" t="s">
        <v>11</v>
      </c>
      <c r="F26" s="60">
        <v>2019</v>
      </c>
      <c r="G26" s="17" t="s">
        <v>12</v>
      </c>
      <c r="H26" s="18" t="s">
        <v>14</v>
      </c>
      <c r="I26" s="43" t="s">
        <v>3071</v>
      </c>
      <c r="J26" s="18" t="s">
        <v>3265</v>
      </c>
      <c r="K26" s="18" t="s">
        <v>3094</v>
      </c>
      <c r="L26" s="18" t="s">
        <v>4835</v>
      </c>
    </row>
    <row r="27" spans="1:13" s="8" customFormat="1" x14ac:dyDescent="0.35">
      <c r="A27" s="16">
        <v>26</v>
      </c>
      <c r="B27" s="17" t="s">
        <v>184</v>
      </c>
      <c r="C27" s="27" t="s">
        <v>185</v>
      </c>
      <c r="D27" s="25">
        <v>43654</v>
      </c>
      <c r="E27" s="59" t="s">
        <v>11</v>
      </c>
      <c r="F27" s="60">
        <v>2019</v>
      </c>
      <c r="G27" s="17" t="s">
        <v>12</v>
      </c>
      <c r="H27" s="18" t="s">
        <v>14</v>
      </c>
      <c r="I27" s="43" t="s">
        <v>3071</v>
      </c>
      <c r="J27" s="18" t="s">
        <v>3249</v>
      </c>
      <c r="K27" s="18" t="s">
        <v>3220</v>
      </c>
      <c r="L27" s="18" t="s">
        <v>4835</v>
      </c>
    </row>
    <row r="28" spans="1:13" s="8" customFormat="1" x14ac:dyDescent="0.35">
      <c r="A28" s="16">
        <v>27</v>
      </c>
      <c r="B28" s="17" t="s">
        <v>186</v>
      </c>
      <c r="C28" s="27" t="s">
        <v>187</v>
      </c>
      <c r="D28" s="25">
        <v>43654</v>
      </c>
      <c r="E28" s="59" t="s">
        <v>11</v>
      </c>
      <c r="F28" s="60">
        <v>2019</v>
      </c>
      <c r="G28" s="17" t="s">
        <v>12</v>
      </c>
      <c r="H28" s="18" t="s">
        <v>14</v>
      </c>
      <c r="I28" s="43" t="s">
        <v>3071</v>
      </c>
      <c r="J28" s="18" t="s">
        <v>3250</v>
      </c>
      <c r="K28" s="18" t="s">
        <v>3104</v>
      </c>
      <c r="L28" s="18" t="s">
        <v>4835</v>
      </c>
    </row>
    <row r="29" spans="1:13" s="8" customFormat="1" x14ac:dyDescent="0.35">
      <c r="A29" s="16">
        <v>28</v>
      </c>
      <c r="B29" s="17" t="s">
        <v>188</v>
      </c>
      <c r="C29" s="27" t="s">
        <v>189</v>
      </c>
      <c r="D29" s="25">
        <v>43654</v>
      </c>
      <c r="E29" s="59" t="s">
        <v>11</v>
      </c>
      <c r="F29" s="60">
        <v>2019</v>
      </c>
      <c r="G29" s="17" t="s">
        <v>12</v>
      </c>
      <c r="H29" s="18" t="s">
        <v>14</v>
      </c>
      <c r="I29" s="43" t="s">
        <v>3071</v>
      </c>
      <c r="J29" s="55" t="s">
        <v>3251</v>
      </c>
      <c r="K29" s="55" t="s">
        <v>3099</v>
      </c>
      <c r="L29" s="55" t="s">
        <v>4835</v>
      </c>
    </row>
    <row r="30" spans="1:13" s="8" customFormat="1" ht="17.25" customHeight="1" x14ac:dyDescent="0.35">
      <c r="A30" s="16">
        <v>29</v>
      </c>
      <c r="B30" s="17" t="s">
        <v>190</v>
      </c>
      <c r="C30" s="18" t="s">
        <v>191</v>
      </c>
      <c r="D30" s="25">
        <v>43654</v>
      </c>
      <c r="E30" s="59" t="s">
        <v>11</v>
      </c>
      <c r="F30" s="60">
        <v>2019</v>
      </c>
      <c r="G30" s="17" t="s">
        <v>12</v>
      </c>
      <c r="H30" s="18" t="s">
        <v>14</v>
      </c>
      <c r="I30" s="44" t="s">
        <v>3071</v>
      </c>
      <c r="J30" s="18" t="s">
        <v>3583</v>
      </c>
      <c r="K30" s="18" t="s">
        <v>3581</v>
      </c>
      <c r="L30" s="18" t="s">
        <v>3584</v>
      </c>
    </row>
    <row r="31" spans="1:13" s="8" customFormat="1" x14ac:dyDescent="0.35">
      <c r="A31" s="16">
        <v>30</v>
      </c>
      <c r="B31" s="17" t="s">
        <v>192</v>
      </c>
      <c r="C31" s="27" t="s">
        <v>193</v>
      </c>
      <c r="D31" s="25">
        <v>43654</v>
      </c>
      <c r="E31" s="59" t="s">
        <v>11</v>
      </c>
      <c r="F31" s="60">
        <v>2019</v>
      </c>
      <c r="G31" s="17" t="s">
        <v>12</v>
      </c>
      <c r="H31" s="18" t="s">
        <v>14</v>
      </c>
      <c r="I31" s="43" t="s">
        <v>3071</v>
      </c>
      <c r="J31" s="18" t="s">
        <v>3582</v>
      </c>
      <c r="K31" s="18" t="s">
        <v>3223</v>
      </c>
      <c r="L31" s="18" t="s">
        <v>4835</v>
      </c>
    </row>
    <row r="32" spans="1:13" s="8" customFormat="1" x14ac:dyDescent="0.25">
      <c r="A32" s="16">
        <v>31</v>
      </c>
      <c r="B32" s="17" t="s">
        <v>194</v>
      </c>
      <c r="C32" s="27" t="s">
        <v>195</v>
      </c>
      <c r="D32" s="25">
        <v>43654</v>
      </c>
      <c r="E32" s="59" t="s">
        <v>11</v>
      </c>
      <c r="F32" s="60">
        <v>2019</v>
      </c>
      <c r="G32" s="17" t="s">
        <v>12</v>
      </c>
      <c r="H32" s="18" t="s">
        <v>14</v>
      </c>
      <c r="I32" s="43" t="s">
        <v>3071</v>
      </c>
      <c r="J32" s="69" t="s">
        <v>3608</v>
      </c>
      <c r="K32" s="18" t="s">
        <v>3218</v>
      </c>
      <c r="L32" s="18" t="s">
        <v>4835</v>
      </c>
    </row>
    <row r="33" spans="1:13" s="9" customFormat="1" x14ac:dyDescent="0.35">
      <c r="A33" s="16">
        <v>32</v>
      </c>
      <c r="B33" s="17" t="s">
        <v>196</v>
      </c>
      <c r="C33" s="27" t="s">
        <v>197</v>
      </c>
      <c r="D33" s="25">
        <v>43654</v>
      </c>
      <c r="E33" s="59" t="s">
        <v>11</v>
      </c>
      <c r="F33" s="60">
        <v>2019</v>
      </c>
      <c r="G33" s="17" t="s">
        <v>12</v>
      </c>
      <c r="H33" s="18" t="s">
        <v>14</v>
      </c>
      <c r="I33" s="43" t="s">
        <v>3071</v>
      </c>
      <c r="J33" s="18" t="s">
        <v>3266</v>
      </c>
      <c r="K33" s="18" t="s">
        <v>3099</v>
      </c>
      <c r="L33" s="18" t="s">
        <v>4835</v>
      </c>
    </row>
    <row r="34" spans="1:13" s="8" customFormat="1" x14ac:dyDescent="0.35">
      <c r="A34" s="16">
        <v>33</v>
      </c>
      <c r="B34" s="17" t="s">
        <v>198</v>
      </c>
      <c r="C34" s="27" t="s">
        <v>199</v>
      </c>
      <c r="D34" s="25">
        <v>43654</v>
      </c>
      <c r="E34" s="59" t="s">
        <v>11</v>
      </c>
      <c r="F34" s="60">
        <v>2019</v>
      </c>
      <c r="G34" s="17" t="s">
        <v>12</v>
      </c>
      <c r="H34" s="18" t="s">
        <v>14</v>
      </c>
      <c r="I34" s="43" t="s">
        <v>3071</v>
      </c>
      <c r="J34" s="18" t="s">
        <v>3267</v>
      </c>
      <c r="K34" s="18" t="s">
        <v>3088</v>
      </c>
      <c r="L34" s="18" t="s">
        <v>3221</v>
      </c>
      <c r="M34"/>
    </row>
    <row r="35" spans="1:13" s="8" customFormat="1" x14ac:dyDescent="0.35">
      <c r="A35" s="16">
        <v>34</v>
      </c>
      <c r="B35" s="17" t="s">
        <v>200</v>
      </c>
      <c r="C35" s="27" t="s">
        <v>201</v>
      </c>
      <c r="D35" s="25">
        <v>43654</v>
      </c>
      <c r="E35" s="59" t="s">
        <v>11</v>
      </c>
      <c r="F35" s="60">
        <v>2019</v>
      </c>
      <c r="G35" s="17" t="s">
        <v>12</v>
      </c>
      <c r="H35" s="18" t="s">
        <v>14</v>
      </c>
      <c r="I35" s="43" t="s">
        <v>3071</v>
      </c>
      <c r="J35" s="18" t="s">
        <v>3268</v>
      </c>
      <c r="K35" s="18" t="s">
        <v>3088</v>
      </c>
      <c r="L35" s="18" t="s">
        <v>4835</v>
      </c>
    </row>
    <row r="36" spans="1:13" s="8" customFormat="1" x14ac:dyDescent="0.35">
      <c r="A36" s="16">
        <v>35</v>
      </c>
      <c r="B36" s="17" t="s">
        <v>202</v>
      </c>
      <c r="C36" s="27" t="s">
        <v>203</v>
      </c>
      <c r="D36" s="25">
        <v>43654</v>
      </c>
      <c r="E36" s="59" t="s">
        <v>11</v>
      </c>
      <c r="F36" s="60">
        <v>2019</v>
      </c>
      <c r="G36" s="17" t="s">
        <v>12</v>
      </c>
      <c r="H36" s="18" t="s">
        <v>14</v>
      </c>
      <c r="I36" s="43" t="s">
        <v>3071</v>
      </c>
      <c r="J36" s="18" t="s">
        <v>3269</v>
      </c>
      <c r="K36" s="18" t="s">
        <v>3124</v>
      </c>
      <c r="L36" s="18" t="s">
        <v>4835</v>
      </c>
    </row>
    <row r="37" spans="1:13" s="8" customFormat="1" x14ac:dyDescent="0.35">
      <c r="A37" s="16">
        <v>36</v>
      </c>
      <c r="B37" s="17" t="s">
        <v>204</v>
      </c>
      <c r="C37" s="27" t="s">
        <v>205</v>
      </c>
      <c r="D37" s="25">
        <v>43654</v>
      </c>
      <c r="E37" s="59" t="s">
        <v>11</v>
      </c>
      <c r="F37" s="60">
        <v>2019</v>
      </c>
      <c r="G37" s="17" t="s">
        <v>12</v>
      </c>
      <c r="H37" s="18" t="s">
        <v>14</v>
      </c>
      <c r="I37" s="43" t="s">
        <v>3071</v>
      </c>
      <c r="J37" s="18" t="s">
        <v>3270</v>
      </c>
      <c r="K37" s="18" t="s">
        <v>3112</v>
      </c>
      <c r="L37" s="18" t="s">
        <v>4835</v>
      </c>
    </row>
    <row r="38" spans="1:13" s="8" customFormat="1" x14ac:dyDescent="0.35">
      <c r="A38" s="16">
        <v>37</v>
      </c>
      <c r="B38" s="17" t="s">
        <v>206</v>
      </c>
      <c r="C38" s="27" t="s">
        <v>207</v>
      </c>
      <c r="D38" s="25">
        <v>43654</v>
      </c>
      <c r="E38" s="59" t="s">
        <v>11</v>
      </c>
      <c r="F38" s="60">
        <v>2019</v>
      </c>
      <c r="G38" s="17" t="s">
        <v>12</v>
      </c>
      <c r="H38" s="18" t="s">
        <v>14</v>
      </c>
      <c r="I38" s="43" t="s">
        <v>3071</v>
      </c>
      <c r="J38" s="18" t="s">
        <v>3271</v>
      </c>
      <c r="K38" s="18" t="s">
        <v>3103</v>
      </c>
      <c r="L38" s="18" t="s">
        <v>4835</v>
      </c>
    </row>
    <row r="39" spans="1:13" s="8" customFormat="1" x14ac:dyDescent="0.35">
      <c r="A39" s="16">
        <v>38</v>
      </c>
      <c r="B39" s="17" t="s">
        <v>208</v>
      </c>
      <c r="C39" s="27" t="s">
        <v>209</v>
      </c>
      <c r="D39" s="25">
        <v>43654</v>
      </c>
      <c r="E39" s="59" t="s">
        <v>11</v>
      </c>
      <c r="F39" s="60">
        <v>2019</v>
      </c>
      <c r="G39" s="17" t="s">
        <v>12</v>
      </c>
      <c r="H39" s="18" t="s">
        <v>14</v>
      </c>
      <c r="I39" s="43" t="s">
        <v>3071</v>
      </c>
      <c r="J39" s="18" t="s">
        <v>3272</v>
      </c>
      <c r="K39" s="18" t="s">
        <v>3093</v>
      </c>
      <c r="L39" s="18" t="s">
        <v>4835</v>
      </c>
    </row>
    <row r="40" spans="1:13" s="8" customFormat="1" x14ac:dyDescent="0.35">
      <c r="A40" s="16">
        <v>39</v>
      </c>
      <c r="B40" s="17" t="s">
        <v>210</v>
      </c>
      <c r="C40" s="27" t="s">
        <v>211</v>
      </c>
      <c r="D40" s="25">
        <v>43654</v>
      </c>
      <c r="E40" s="59" t="s">
        <v>11</v>
      </c>
      <c r="F40" s="60">
        <v>2019</v>
      </c>
      <c r="G40" s="17" t="s">
        <v>12</v>
      </c>
      <c r="H40" s="18" t="s">
        <v>14</v>
      </c>
      <c r="I40" s="43" t="s">
        <v>3071</v>
      </c>
      <c r="J40" s="18" t="s">
        <v>3273</v>
      </c>
      <c r="K40" s="18" t="s">
        <v>3122</v>
      </c>
      <c r="L40" s="18" t="s">
        <v>4835</v>
      </c>
      <c r="M40"/>
    </row>
    <row r="41" spans="1:13" s="8" customFormat="1" x14ac:dyDescent="0.35">
      <c r="A41" s="16">
        <v>40</v>
      </c>
      <c r="B41" s="17" t="s">
        <v>212</v>
      </c>
      <c r="C41" s="27" t="s">
        <v>213</v>
      </c>
      <c r="D41" s="25">
        <v>43654</v>
      </c>
      <c r="E41" s="59" t="s">
        <v>11</v>
      </c>
      <c r="F41" s="60">
        <v>2019</v>
      </c>
      <c r="G41" s="17" t="s">
        <v>12</v>
      </c>
      <c r="H41" s="18" t="s">
        <v>14</v>
      </c>
      <c r="I41" s="43" t="s">
        <v>3071</v>
      </c>
      <c r="J41" s="18" t="s">
        <v>3274</v>
      </c>
      <c r="K41" s="18" t="s">
        <v>3210</v>
      </c>
      <c r="L41" s="18" t="s">
        <v>4835</v>
      </c>
    </row>
    <row r="42" spans="1:13" s="8" customFormat="1" x14ac:dyDescent="0.35">
      <c r="A42" s="16">
        <v>41</v>
      </c>
      <c r="B42" s="17" t="s">
        <v>214</v>
      </c>
      <c r="C42" s="27" t="s">
        <v>215</v>
      </c>
      <c r="D42" s="25">
        <v>43654</v>
      </c>
      <c r="E42" s="59" t="s">
        <v>11</v>
      </c>
      <c r="F42" s="60">
        <v>2019</v>
      </c>
      <c r="G42" s="17" t="s">
        <v>12</v>
      </c>
      <c r="H42" s="18" t="s">
        <v>14</v>
      </c>
      <c r="I42" s="43" t="s">
        <v>3071</v>
      </c>
      <c r="J42" s="18" t="s">
        <v>3275</v>
      </c>
      <c r="K42" s="18" t="s">
        <v>3084</v>
      </c>
      <c r="L42" s="18" t="s">
        <v>4835</v>
      </c>
    </row>
    <row r="43" spans="1:13" s="99" customFormat="1" x14ac:dyDescent="0.35">
      <c r="A43" s="92">
        <v>42</v>
      </c>
      <c r="B43" s="73" t="s">
        <v>216</v>
      </c>
      <c r="C43" s="72" t="s">
        <v>217</v>
      </c>
      <c r="D43" s="103">
        <v>43654</v>
      </c>
      <c r="E43" s="104" t="s">
        <v>11</v>
      </c>
      <c r="F43" s="105">
        <v>2019</v>
      </c>
      <c r="G43" s="24" t="s">
        <v>12</v>
      </c>
      <c r="H43" s="96" t="s">
        <v>14</v>
      </c>
      <c r="I43" s="45"/>
      <c r="J43" s="96"/>
      <c r="K43" s="96"/>
      <c r="L43" s="96"/>
    </row>
    <row r="44" spans="1:13" s="8" customFormat="1" x14ac:dyDescent="0.35">
      <c r="A44" s="16">
        <v>43</v>
      </c>
      <c r="B44" s="17" t="s">
        <v>218</v>
      </c>
      <c r="C44" s="27" t="s">
        <v>219</v>
      </c>
      <c r="D44" s="25">
        <v>43654</v>
      </c>
      <c r="E44" s="59" t="s">
        <v>11</v>
      </c>
      <c r="F44" s="60">
        <v>2019</v>
      </c>
      <c r="G44" s="17" t="s">
        <v>12</v>
      </c>
      <c r="H44" s="18" t="s">
        <v>14</v>
      </c>
      <c r="I44" s="43" t="s">
        <v>3071</v>
      </c>
      <c r="J44" s="18" t="s">
        <v>3276</v>
      </c>
      <c r="K44" s="18" t="s">
        <v>3216</v>
      </c>
      <c r="L44" s="18" t="s">
        <v>4835</v>
      </c>
    </row>
    <row r="45" spans="1:13" s="8" customFormat="1" x14ac:dyDescent="0.35">
      <c r="A45" s="16">
        <v>44</v>
      </c>
      <c r="B45" s="17" t="s">
        <v>220</v>
      </c>
      <c r="C45" s="27" t="s">
        <v>221</v>
      </c>
      <c r="D45" s="25">
        <v>43654</v>
      </c>
      <c r="E45" s="59" t="s">
        <v>11</v>
      </c>
      <c r="F45" s="60">
        <v>2019</v>
      </c>
      <c r="G45" s="17" t="s">
        <v>12</v>
      </c>
      <c r="H45" s="18" t="s">
        <v>14</v>
      </c>
      <c r="I45" s="43" t="s">
        <v>3071</v>
      </c>
      <c r="J45" s="18" t="s">
        <v>3277</v>
      </c>
      <c r="K45" s="18" t="s">
        <v>3222</v>
      </c>
      <c r="L45" s="18" t="s">
        <v>4835</v>
      </c>
    </row>
    <row r="46" spans="1:13" s="8" customFormat="1" x14ac:dyDescent="0.35">
      <c r="A46" s="16">
        <v>45</v>
      </c>
      <c r="B46" s="17" t="s">
        <v>222</v>
      </c>
      <c r="C46" s="27" t="s">
        <v>223</v>
      </c>
      <c r="D46" s="25">
        <v>43654</v>
      </c>
      <c r="E46" s="59" t="s">
        <v>11</v>
      </c>
      <c r="F46" s="60">
        <v>2019</v>
      </c>
      <c r="G46" s="17" t="s">
        <v>12</v>
      </c>
      <c r="H46" s="18" t="s">
        <v>14</v>
      </c>
      <c r="I46" s="43" t="s">
        <v>3071</v>
      </c>
      <c r="J46" s="18" t="s">
        <v>3278</v>
      </c>
      <c r="K46" s="18" t="s">
        <v>3126</v>
      </c>
      <c r="L46" s="18" t="s">
        <v>4835</v>
      </c>
    </row>
    <row r="47" spans="1:13" s="8" customFormat="1" x14ac:dyDescent="0.35">
      <c r="A47" s="16">
        <v>46</v>
      </c>
      <c r="B47" s="17" t="s">
        <v>112</v>
      </c>
      <c r="C47" s="27" t="s">
        <v>113</v>
      </c>
      <c r="D47" s="25">
        <v>43654</v>
      </c>
      <c r="E47" s="59" t="s">
        <v>11</v>
      </c>
      <c r="F47" s="60">
        <v>2019</v>
      </c>
      <c r="G47" s="17" t="s">
        <v>12</v>
      </c>
      <c r="H47" s="18" t="s">
        <v>14</v>
      </c>
      <c r="I47" s="43" t="s">
        <v>3071</v>
      </c>
      <c r="J47" s="18" t="s">
        <v>3279</v>
      </c>
      <c r="K47" s="18" t="s">
        <v>3086</v>
      </c>
      <c r="L47" s="18" t="s">
        <v>4835</v>
      </c>
    </row>
    <row r="48" spans="1:13" s="8" customFormat="1" x14ac:dyDescent="0.35">
      <c r="A48" s="16">
        <v>47</v>
      </c>
      <c r="B48" s="17" t="s">
        <v>224</v>
      </c>
      <c r="C48" s="27" t="s">
        <v>225</v>
      </c>
      <c r="D48" s="25">
        <v>43654</v>
      </c>
      <c r="E48" s="59" t="s">
        <v>11</v>
      </c>
      <c r="F48" s="60">
        <v>2019</v>
      </c>
      <c r="G48" s="17" t="s">
        <v>12</v>
      </c>
      <c r="H48" s="18" t="s">
        <v>14</v>
      </c>
      <c r="I48" s="43" t="s">
        <v>3071</v>
      </c>
      <c r="J48" s="18" t="s">
        <v>3280</v>
      </c>
      <c r="K48" s="18" t="s">
        <v>3082</v>
      </c>
      <c r="L48" s="18" t="s">
        <v>4835</v>
      </c>
    </row>
    <row r="49" spans="1:13" s="8" customFormat="1" x14ac:dyDescent="0.35">
      <c r="A49" s="16">
        <v>48</v>
      </c>
      <c r="B49" s="17" t="s">
        <v>226</v>
      </c>
      <c r="C49" s="27" t="s">
        <v>227</v>
      </c>
      <c r="D49" s="25">
        <v>43654</v>
      </c>
      <c r="E49" s="59" t="s">
        <v>11</v>
      </c>
      <c r="F49" s="60">
        <v>2019</v>
      </c>
      <c r="G49" s="17" t="s">
        <v>12</v>
      </c>
      <c r="H49" s="18" t="s">
        <v>14</v>
      </c>
      <c r="I49" s="43" t="s">
        <v>3071</v>
      </c>
      <c r="J49" s="18" t="s">
        <v>3281</v>
      </c>
      <c r="K49" s="18" t="s">
        <v>3101</v>
      </c>
      <c r="L49" s="18" t="s">
        <v>3221</v>
      </c>
    </row>
    <row r="50" spans="1:13" s="8" customFormat="1" x14ac:dyDescent="0.35">
      <c r="A50" s="16">
        <v>49</v>
      </c>
      <c r="B50" s="17" t="s">
        <v>228</v>
      </c>
      <c r="C50" s="27" t="s">
        <v>229</v>
      </c>
      <c r="D50" s="25">
        <v>43654</v>
      </c>
      <c r="E50" s="59" t="s">
        <v>11</v>
      </c>
      <c r="F50" s="60">
        <v>2019</v>
      </c>
      <c r="G50" s="17" t="s">
        <v>12</v>
      </c>
      <c r="H50" s="18" t="s">
        <v>14</v>
      </c>
      <c r="I50" s="43" t="s">
        <v>3071</v>
      </c>
      <c r="J50" s="18" t="s">
        <v>3282</v>
      </c>
      <c r="K50" s="18" t="s">
        <v>3218</v>
      </c>
      <c r="L50" s="18" t="s">
        <v>4835</v>
      </c>
    </row>
    <row r="51" spans="1:13" s="8" customFormat="1" x14ac:dyDescent="0.35">
      <c r="A51" s="16">
        <v>50</v>
      </c>
      <c r="B51" s="17" t="s">
        <v>230</v>
      </c>
      <c r="C51" s="27" t="s">
        <v>231</v>
      </c>
      <c r="D51" s="25">
        <v>43654</v>
      </c>
      <c r="E51" s="59" t="s">
        <v>11</v>
      </c>
      <c r="F51" s="60">
        <v>2019</v>
      </c>
      <c r="G51" s="17" t="s">
        <v>12</v>
      </c>
      <c r="H51" s="18" t="s">
        <v>14</v>
      </c>
      <c r="I51" s="43" t="s">
        <v>3071</v>
      </c>
      <c r="J51" s="18" t="s">
        <v>3283</v>
      </c>
      <c r="K51" s="18" t="s">
        <v>3219</v>
      </c>
      <c r="L51" s="18" t="s">
        <v>4835</v>
      </c>
    </row>
    <row r="52" spans="1:13" s="8" customFormat="1" x14ac:dyDescent="0.35">
      <c r="A52" s="16">
        <v>51</v>
      </c>
      <c r="B52" s="17" t="s">
        <v>232</v>
      </c>
      <c r="C52" s="27" t="s">
        <v>233</v>
      </c>
      <c r="D52" s="25">
        <v>43654</v>
      </c>
      <c r="E52" s="59" t="s">
        <v>11</v>
      </c>
      <c r="F52" s="60">
        <v>2019</v>
      </c>
      <c r="G52" s="17" t="s">
        <v>12</v>
      </c>
      <c r="H52" s="18" t="s">
        <v>14</v>
      </c>
      <c r="I52" s="43" t="s">
        <v>3071</v>
      </c>
      <c r="J52" s="18" t="s">
        <v>3284</v>
      </c>
      <c r="K52" s="18" t="s">
        <v>3223</v>
      </c>
      <c r="L52" s="18" t="s">
        <v>4835</v>
      </c>
    </row>
    <row r="53" spans="1:13" s="8" customFormat="1" x14ac:dyDescent="0.35">
      <c r="A53" s="16">
        <v>52</v>
      </c>
      <c r="B53" s="17" t="s">
        <v>90</v>
      </c>
      <c r="C53" s="27" t="s">
        <v>91</v>
      </c>
      <c r="D53" s="25">
        <v>43654</v>
      </c>
      <c r="E53" s="59" t="s">
        <v>11</v>
      </c>
      <c r="F53" s="60">
        <v>2019</v>
      </c>
      <c r="G53" s="17" t="s">
        <v>12</v>
      </c>
      <c r="H53" s="18" t="s">
        <v>14</v>
      </c>
      <c r="I53" s="43" t="s">
        <v>3071</v>
      </c>
      <c r="J53" s="18" t="s">
        <v>3285</v>
      </c>
      <c r="K53" s="18" t="s">
        <v>3222</v>
      </c>
      <c r="L53" s="18" t="s">
        <v>4835</v>
      </c>
    </row>
    <row r="54" spans="1:13" s="8" customFormat="1" x14ac:dyDescent="0.35">
      <c r="A54" s="16">
        <v>53</v>
      </c>
      <c r="B54" s="17" t="s">
        <v>234</v>
      </c>
      <c r="C54" s="27" t="s">
        <v>235</v>
      </c>
      <c r="D54" s="25">
        <v>43654</v>
      </c>
      <c r="E54" s="59" t="s">
        <v>11</v>
      </c>
      <c r="F54" s="60">
        <v>2019</v>
      </c>
      <c r="G54" s="17" t="s">
        <v>12</v>
      </c>
      <c r="H54" s="18" t="s">
        <v>14</v>
      </c>
      <c r="I54" s="43" t="s">
        <v>3071</v>
      </c>
      <c r="J54" s="18" t="s">
        <v>3286</v>
      </c>
      <c r="K54" s="18" t="s">
        <v>3164</v>
      </c>
      <c r="L54" s="18" t="s">
        <v>4835</v>
      </c>
    </row>
    <row r="55" spans="1:13" s="8" customFormat="1" x14ac:dyDescent="0.35">
      <c r="A55" s="16">
        <v>54</v>
      </c>
      <c r="B55" s="17" t="s">
        <v>236</v>
      </c>
      <c r="C55" s="27" t="s">
        <v>237</v>
      </c>
      <c r="D55" s="25">
        <v>43654</v>
      </c>
      <c r="E55" s="59" t="s">
        <v>11</v>
      </c>
      <c r="F55" s="60">
        <v>2019</v>
      </c>
      <c r="G55" s="17" t="s">
        <v>12</v>
      </c>
      <c r="H55" s="18" t="s">
        <v>14</v>
      </c>
      <c r="I55" s="43" t="s">
        <v>3071</v>
      </c>
      <c r="J55" s="18" t="s">
        <v>3287</v>
      </c>
      <c r="K55" s="18" t="s">
        <v>3213</v>
      </c>
      <c r="L55" s="18" t="s">
        <v>4835</v>
      </c>
    </row>
    <row r="56" spans="1:13" s="8" customFormat="1" x14ac:dyDescent="0.35">
      <c r="A56" s="16">
        <v>55</v>
      </c>
      <c r="B56" s="17" t="s">
        <v>238</v>
      </c>
      <c r="C56" s="27" t="s">
        <v>239</v>
      </c>
      <c r="D56" s="25">
        <v>43654</v>
      </c>
      <c r="E56" s="59" t="s">
        <v>11</v>
      </c>
      <c r="F56" s="60">
        <v>2019</v>
      </c>
      <c r="G56" s="17" t="s">
        <v>12</v>
      </c>
      <c r="H56" s="18" t="s">
        <v>14</v>
      </c>
      <c r="I56" s="43" t="s">
        <v>3071</v>
      </c>
      <c r="J56" s="18" t="s">
        <v>3288</v>
      </c>
      <c r="K56" s="18" t="s">
        <v>3082</v>
      </c>
      <c r="L56" s="18" t="s">
        <v>4835</v>
      </c>
    </row>
    <row r="57" spans="1:13" s="8" customFormat="1" x14ac:dyDescent="0.35">
      <c r="A57" s="16">
        <v>56</v>
      </c>
      <c r="B57" s="17" t="s">
        <v>240</v>
      </c>
      <c r="C57" s="27" t="s">
        <v>241</v>
      </c>
      <c r="D57" s="25">
        <v>43654</v>
      </c>
      <c r="E57" s="59" t="s">
        <v>11</v>
      </c>
      <c r="F57" s="60">
        <v>2019</v>
      </c>
      <c r="G57" s="17" t="s">
        <v>12</v>
      </c>
      <c r="H57" s="18" t="s">
        <v>14</v>
      </c>
      <c r="I57" s="43" t="s">
        <v>3071</v>
      </c>
      <c r="J57" s="18" t="s">
        <v>3289</v>
      </c>
      <c r="K57" s="18" t="s">
        <v>3094</v>
      </c>
      <c r="L57" s="18" t="s">
        <v>4835</v>
      </c>
    </row>
    <row r="58" spans="1:13" s="8" customFormat="1" x14ac:dyDescent="0.35">
      <c r="A58" s="16">
        <v>57</v>
      </c>
      <c r="B58" s="17" t="s">
        <v>96</v>
      </c>
      <c r="C58" s="27" t="s">
        <v>97</v>
      </c>
      <c r="D58" s="25">
        <v>43654</v>
      </c>
      <c r="E58" s="59" t="s">
        <v>11</v>
      </c>
      <c r="F58" s="60">
        <v>2019</v>
      </c>
      <c r="G58" s="17" t="s">
        <v>12</v>
      </c>
      <c r="H58" s="18" t="s">
        <v>14</v>
      </c>
      <c r="I58" s="43" t="s">
        <v>3071</v>
      </c>
      <c r="J58" s="18" t="s">
        <v>3290</v>
      </c>
      <c r="K58" s="18" t="s">
        <v>3220</v>
      </c>
      <c r="L58" s="18" t="s">
        <v>4835</v>
      </c>
    </row>
    <row r="59" spans="1:13" s="8" customFormat="1" x14ac:dyDescent="0.35">
      <c r="A59" s="16">
        <v>58</v>
      </c>
      <c r="B59" s="17" t="s">
        <v>242</v>
      </c>
      <c r="C59" s="27" t="s">
        <v>243</v>
      </c>
      <c r="D59" s="25">
        <v>43654</v>
      </c>
      <c r="E59" s="59" t="s">
        <v>11</v>
      </c>
      <c r="F59" s="60">
        <v>2019</v>
      </c>
      <c r="G59" s="17" t="s">
        <v>12</v>
      </c>
      <c r="H59" s="18" t="s">
        <v>14</v>
      </c>
      <c r="I59" s="43" t="s">
        <v>3071</v>
      </c>
      <c r="J59" s="18" t="s">
        <v>3224</v>
      </c>
      <c r="K59" s="18" t="s">
        <v>3222</v>
      </c>
      <c r="L59" s="18" t="s">
        <v>3092</v>
      </c>
    </row>
    <row r="60" spans="1:13" s="8" customFormat="1" x14ac:dyDescent="0.35">
      <c r="A60" s="16">
        <v>59</v>
      </c>
      <c r="B60" s="17" t="s">
        <v>244</v>
      </c>
      <c r="C60" s="27" t="s">
        <v>245</v>
      </c>
      <c r="D60" s="25">
        <v>43654</v>
      </c>
      <c r="E60" s="59" t="s">
        <v>11</v>
      </c>
      <c r="F60" s="60">
        <v>2019</v>
      </c>
      <c r="G60" s="17" t="s">
        <v>12</v>
      </c>
      <c r="H60" s="18" t="s">
        <v>14</v>
      </c>
      <c r="I60" s="43" t="s">
        <v>3071</v>
      </c>
      <c r="J60" s="18" t="s">
        <v>3291</v>
      </c>
      <c r="K60" s="18" t="s">
        <v>3088</v>
      </c>
      <c r="L60" s="18" t="s">
        <v>4835</v>
      </c>
    </row>
    <row r="61" spans="1:13" s="8" customFormat="1" x14ac:dyDescent="0.35">
      <c r="A61" s="16">
        <v>60</v>
      </c>
      <c r="B61" s="17" t="s">
        <v>246</v>
      </c>
      <c r="C61" s="27" t="s">
        <v>247</v>
      </c>
      <c r="D61" s="25">
        <v>43654</v>
      </c>
      <c r="E61" s="59" t="s">
        <v>11</v>
      </c>
      <c r="F61" s="60">
        <v>2019</v>
      </c>
      <c r="G61" s="17" t="s">
        <v>12</v>
      </c>
      <c r="H61" s="18" t="s">
        <v>14</v>
      </c>
      <c r="I61" s="43" t="s">
        <v>3071</v>
      </c>
      <c r="J61" s="18" t="s">
        <v>3292</v>
      </c>
      <c r="K61" s="18" t="s">
        <v>3124</v>
      </c>
      <c r="L61" s="18" t="s">
        <v>4835</v>
      </c>
    </row>
    <row r="62" spans="1:13" s="8" customFormat="1" x14ac:dyDescent="0.35">
      <c r="A62" s="16">
        <v>61</v>
      </c>
      <c r="B62" s="17" t="s">
        <v>248</v>
      </c>
      <c r="C62" s="27" t="s">
        <v>249</v>
      </c>
      <c r="D62" s="25">
        <v>43654</v>
      </c>
      <c r="E62" s="59" t="s">
        <v>11</v>
      </c>
      <c r="F62" s="60">
        <v>2019</v>
      </c>
      <c r="G62" s="17" t="s">
        <v>12</v>
      </c>
      <c r="H62" s="18" t="s">
        <v>14</v>
      </c>
      <c r="I62" s="43" t="s">
        <v>3071</v>
      </c>
      <c r="J62" s="18" t="s">
        <v>3293</v>
      </c>
      <c r="K62" s="18" t="s">
        <v>3112</v>
      </c>
      <c r="L62" s="18" t="s">
        <v>3294</v>
      </c>
      <c r="M62"/>
    </row>
    <row r="63" spans="1:13" s="8" customFormat="1" x14ac:dyDescent="0.35">
      <c r="A63" s="16">
        <v>62</v>
      </c>
      <c r="B63" s="17" t="s">
        <v>250</v>
      </c>
      <c r="C63" s="27" t="s">
        <v>251</v>
      </c>
      <c r="D63" s="25">
        <v>43654</v>
      </c>
      <c r="E63" s="59" t="s">
        <v>11</v>
      </c>
      <c r="F63" s="60">
        <v>2019</v>
      </c>
      <c r="G63" s="17" t="s">
        <v>12</v>
      </c>
      <c r="H63" s="18" t="s">
        <v>14</v>
      </c>
      <c r="I63" s="43" t="s">
        <v>3071</v>
      </c>
      <c r="J63" s="18" t="s">
        <v>3568</v>
      </c>
      <c r="K63" s="18" t="s">
        <v>3103</v>
      </c>
      <c r="L63" s="18" t="s">
        <v>3092</v>
      </c>
    </row>
    <row r="64" spans="1:13" s="8" customFormat="1" x14ac:dyDescent="0.35">
      <c r="A64" s="16">
        <v>63</v>
      </c>
      <c r="B64" s="17" t="s">
        <v>252</v>
      </c>
      <c r="C64" s="27" t="s">
        <v>253</v>
      </c>
      <c r="D64" s="25">
        <v>43654</v>
      </c>
      <c r="E64" s="59" t="s">
        <v>11</v>
      </c>
      <c r="F64" s="60">
        <v>2019</v>
      </c>
      <c r="G64" s="17" t="s">
        <v>12</v>
      </c>
      <c r="H64" s="18" t="s">
        <v>14</v>
      </c>
      <c r="I64" s="43" t="s">
        <v>3071</v>
      </c>
      <c r="J64" s="18" t="s">
        <v>3295</v>
      </c>
      <c r="K64" s="18" t="s">
        <v>3093</v>
      </c>
      <c r="L64" s="18" t="s">
        <v>4835</v>
      </c>
    </row>
    <row r="65" spans="1:12" s="8" customFormat="1" x14ac:dyDescent="0.35">
      <c r="A65" s="16">
        <v>64</v>
      </c>
      <c r="B65" s="17" t="s">
        <v>254</v>
      </c>
      <c r="C65" s="27" t="s">
        <v>255</v>
      </c>
      <c r="D65" s="25">
        <v>43654</v>
      </c>
      <c r="E65" s="59" t="s">
        <v>11</v>
      </c>
      <c r="F65" s="60">
        <v>2019</v>
      </c>
      <c r="G65" s="17" t="s">
        <v>12</v>
      </c>
      <c r="H65" s="18" t="s">
        <v>14</v>
      </c>
      <c r="I65" s="43" t="s">
        <v>3071</v>
      </c>
      <c r="J65" s="18" t="s">
        <v>3296</v>
      </c>
      <c r="K65" s="18" t="s">
        <v>3122</v>
      </c>
      <c r="L65" s="18" t="s">
        <v>4835</v>
      </c>
    </row>
    <row r="66" spans="1:12" s="8" customFormat="1" x14ac:dyDescent="0.35">
      <c r="A66" s="16">
        <v>65</v>
      </c>
      <c r="B66" s="17" t="s">
        <v>256</v>
      </c>
      <c r="C66" s="27" t="s">
        <v>257</v>
      </c>
      <c r="D66" s="25">
        <v>43654</v>
      </c>
      <c r="E66" s="59" t="s">
        <v>11</v>
      </c>
      <c r="F66" s="60">
        <v>2019</v>
      </c>
      <c r="G66" s="17" t="s">
        <v>12</v>
      </c>
      <c r="H66" s="18" t="s">
        <v>14</v>
      </c>
      <c r="I66" s="43" t="s">
        <v>3071</v>
      </c>
      <c r="J66" s="18" t="s">
        <v>3297</v>
      </c>
      <c r="K66" s="18" t="s">
        <v>3118</v>
      </c>
      <c r="L66" s="18" t="s">
        <v>4835</v>
      </c>
    </row>
    <row r="67" spans="1:12" s="8" customFormat="1" x14ac:dyDescent="0.35">
      <c r="A67" s="16">
        <v>66</v>
      </c>
      <c r="B67" s="17" t="s">
        <v>72</v>
      </c>
      <c r="C67" s="27" t="s">
        <v>73</v>
      </c>
      <c r="D67" s="25">
        <v>43654</v>
      </c>
      <c r="E67" s="59" t="s">
        <v>11</v>
      </c>
      <c r="F67" s="60">
        <v>2019</v>
      </c>
      <c r="G67" s="17" t="s">
        <v>12</v>
      </c>
      <c r="H67" s="18" t="s">
        <v>14</v>
      </c>
      <c r="I67" s="43" t="s">
        <v>3071</v>
      </c>
      <c r="J67" s="18" t="s">
        <v>3298</v>
      </c>
      <c r="K67" s="18" t="s">
        <v>3239</v>
      </c>
      <c r="L67" s="18" t="s">
        <v>4835</v>
      </c>
    </row>
    <row r="68" spans="1:12" s="8" customFormat="1" x14ac:dyDescent="0.35">
      <c r="A68" s="16">
        <v>67</v>
      </c>
      <c r="B68" s="17" t="s">
        <v>258</v>
      </c>
      <c r="C68" s="27" t="s">
        <v>259</v>
      </c>
      <c r="D68" s="25">
        <v>43654</v>
      </c>
      <c r="E68" s="59" t="s">
        <v>11</v>
      </c>
      <c r="F68" s="60">
        <v>2019</v>
      </c>
      <c r="G68" s="17" t="s">
        <v>12</v>
      </c>
      <c r="H68" s="18" t="s">
        <v>14</v>
      </c>
      <c r="I68" s="43" t="s">
        <v>3071</v>
      </c>
      <c r="J68" s="18" t="s">
        <v>3299</v>
      </c>
      <c r="K68" s="18" t="s">
        <v>3084</v>
      </c>
      <c r="L68" s="18" t="s">
        <v>4835</v>
      </c>
    </row>
    <row r="69" spans="1:12" s="8" customFormat="1" x14ac:dyDescent="0.35">
      <c r="A69" s="16">
        <v>68</v>
      </c>
      <c r="B69" s="17" t="s">
        <v>260</v>
      </c>
      <c r="C69" s="27" t="s">
        <v>261</v>
      </c>
      <c r="D69" s="25">
        <v>43654</v>
      </c>
      <c r="E69" s="59" t="s">
        <v>11</v>
      </c>
      <c r="F69" s="60">
        <v>2019</v>
      </c>
      <c r="G69" s="17" t="s">
        <v>12</v>
      </c>
      <c r="H69" s="18" t="s">
        <v>14</v>
      </c>
      <c r="I69" s="43" t="s">
        <v>3071</v>
      </c>
      <c r="J69" s="18" t="s">
        <v>3300</v>
      </c>
      <c r="K69" s="18" t="s">
        <v>3214</v>
      </c>
      <c r="L69" s="18" t="s">
        <v>4835</v>
      </c>
    </row>
    <row r="70" spans="1:12" s="8" customFormat="1" x14ac:dyDescent="0.35">
      <c r="A70" s="16">
        <v>69</v>
      </c>
      <c r="B70" s="17" t="s">
        <v>130</v>
      </c>
      <c r="C70" s="27" t="s">
        <v>131</v>
      </c>
      <c r="D70" s="25">
        <v>43654</v>
      </c>
      <c r="E70" s="59" t="s">
        <v>11</v>
      </c>
      <c r="F70" s="60">
        <v>2019</v>
      </c>
      <c r="G70" s="17" t="s">
        <v>12</v>
      </c>
      <c r="H70" s="18" t="s">
        <v>14</v>
      </c>
      <c r="I70" s="43" t="s">
        <v>3071</v>
      </c>
      <c r="J70" s="18" t="s">
        <v>3301</v>
      </c>
      <c r="K70" s="18" t="s">
        <v>3216</v>
      </c>
      <c r="L70" s="18" t="s">
        <v>4835</v>
      </c>
    </row>
    <row r="71" spans="1:12" s="8" customFormat="1" x14ac:dyDescent="0.35">
      <c r="A71" s="16">
        <v>70</v>
      </c>
      <c r="B71" s="17" t="s">
        <v>262</v>
      </c>
      <c r="C71" s="27" t="s">
        <v>263</v>
      </c>
      <c r="D71" s="25">
        <v>43654</v>
      </c>
      <c r="E71" s="59" t="s">
        <v>11</v>
      </c>
      <c r="F71" s="60">
        <v>2019</v>
      </c>
      <c r="G71" s="17" t="s">
        <v>12</v>
      </c>
      <c r="H71" s="18" t="s">
        <v>14</v>
      </c>
      <c r="I71" s="43" t="s">
        <v>3071</v>
      </c>
      <c r="J71" s="18" t="s">
        <v>3302</v>
      </c>
      <c r="K71" s="18" t="s">
        <v>3126</v>
      </c>
      <c r="L71" s="18" t="s">
        <v>4835</v>
      </c>
    </row>
    <row r="72" spans="1:12" s="8" customFormat="1" x14ac:dyDescent="0.35">
      <c r="A72" s="16">
        <v>71</v>
      </c>
      <c r="B72" s="17" t="s">
        <v>264</v>
      </c>
      <c r="C72" s="27" t="s">
        <v>265</v>
      </c>
      <c r="D72" s="25">
        <v>43654</v>
      </c>
      <c r="E72" s="59" t="s">
        <v>11</v>
      </c>
      <c r="F72" s="60">
        <v>2019</v>
      </c>
      <c r="G72" s="17" t="s">
        <v>12</v>
      </c>
      <c r="H72" s="18" t="s">
        <v>14</v>
      </c>
      <c r="I72" s="43" t="s">
        <v>3071</v>
      </c>
      <c r="J72" s="18" t="s">
        <v>3303</v>
      </c>
      <c r="K72" s="18" t="s">
        <v>3099</v>
      </c>
      <c r="L72" s="18" t="s">
        <v>4835</v>
      </c>
    </row>
    <row r="73" spans="1:12" s="8" customFormat="1" x14ac:dyDescent="0.35">
      <c r="A73" s="16">
        <v>72</v>
      </c>
      <c r="B73" s="17" t="s">
        <v>266</v>
      </c>
      <c r="C73" s="27" t="s">
        <v>267</v>
      </c>
      <c r="D73" s="25">
        <v>43654</v>
      </c>
      <c r="E73" s="59" t="s">
        <v>11</v>
      </c>
      <c r="F73" s="60">
        <v>2019</v>
      </c>
      <c r="G73" s="17" t="s">
        <v>12</v>
      </c>
      <c r="H73" s="18" t="s">
        <v>14</v>
      </c>
      <c r="I73" s="43" t="s">
        <v>3071</v>
      </c>
      <c r="J73" s="18" t="s">
        <v>3304</v>
      </c>
      <c r="K73" s="18" t="s">
        <v>3086</v>
      </c>
      <c r="L73" s="18" t="s">
        <v>4835</v>
      </c>
    </row>
    <row r="74" spans="1:12" s="8" customFormat="1" x14ac:dyDescent="0.35">
      <c r="A74" s="16">
        <v>73</v>
      </c>
      <c r="B74" s="17" t="s">
        <v>268</v>
      </c>
      <c r="C74" s="27" t="s">
        <v>269</v>
      </c>
      <c r="D74" s="25">
        <v>43654</v>
      </c>
      <c r="E74" s="59" t="s">
        <v>11</v>
      </c>
      <c r="F74" s="60">
        <v>2019</v>
      </c>
      <c r="G74" s="17" t="s">
        <v>12</v>
      </c>
      <c r="H74" s="18" t="s">
        <v>14</v>
      </c>
      <c r="I74" s="43" t="s">
        <v>3071</v>
      </c>
      <c r="J74" s="18" t="s">
        <v>3305</v>
      </c>
      <c r="K74" s="18" t="s">
        <v>3082</v>
      </c>
      <c r="L74" s="18" t="s">
        <v>4835</v>
      </c>
    </row>
    <row r="75" spans="1:12" s="8" customFormat="1" x14ac:dyDescent="0.35">
      <c r="A75" s="16">
        <v>74</v>
      </c>
      <c r="B75" s="17" t="s">
        <v>30</v>
      </c>
      <c r="C75" s="27" t="s">
        <v>31</v>
      </c>
      <c r="D75" s="25">
        <v>43654</v>
      </c>
      <c r="E75" s="59" t="s">
        <v>11</v>
      </c>
      <c r="F75" s="60">
        <v>2019</v>
      </c>
      <c r="G75" s="17" t="s">
        <v>12</v>
      </c>
      <c r="H75" s="18" t="s">
        <v>14</v>
      </c>
      <c r="I75" s="43" t="s">
        <v>3071</v>
      </c>
      <c r="J75" s="18" t="s">
        <v>3306</v>
      </c>
      <c r="K75" s="18" t="s">
        <v>3101</v>
      </c>
      <c r="L75" s="18" t="s">
        <v>4835</v>
      </c>
    </row>
    <row r="76" spans="1:12" s="8" customFormat="1" x14ac:dyDescent="0.35">
      <c r="A76" s="16">
        <v>75</v>
      </c>
      <c r="B76" s="17" t="s">
        <v>270</v>
      </c>
      <c r="C76" s="27" t="s">
        <v>271</v>
      </c>
      <c r="D76" s="25">
        <v>43654</v>
      </c>
      <c r="E76" s="59" t="s">
        <v>11</v>
      </c>
      <c r="F76" s="60">
        <v>2019</v>
      </c>
      <c r="G76" s="17" t="s">
        <v>12</v>
      </c>
      <c r="H76" s="18" t="s">
        <v>14</v>
      </c>
      <c r="I76" s="43" t="s">
        <v>3071</v>
      </c>
      <c r="J76" s="18" t="s">
        <v>3307</v>
      </c>
      <c r="K76" s="18" t="s">
        <v>3218</v>
      </c>
      <c r="L76" s="18" t="s">
        <v>4835</v>
      </c>
    </row>
    <row r="77" spans="1:12" s="8" customFormat="1" x14ac:dyDescent="0.35">
      <c r="A77" s="16">
        <v>76</v>
      </c>
      <c r="B77" s="17" t="s">
        <v>272</v>
      </c>
      <c r="C77" s="27" t="s">
        <v>273</v>
      </c>
      <c r="D77" s="25">
        <v>43654</v>
      </c>
      <c r="E77" s="59" t="s">
        <v>11</v>
      </c>
      <c r="F77" s="60">
        <v>2019</v>
      </c>
      <c r="G77" s="17" t="s">
        <v>12</v>
      </c>
      <c r="H77" s="18" t="s">
        <v>14</v>
      </c>
      <c r="I77" s="43" t="s">
        <v>3071</v>
      </c>
      <c r="J77" s="18" t="s">
        <v>3308</v>
      </c>
      <c r="K77" s="18" t="s">
        <v>3219</v>
      </c>
      <c r="L77" s="18" t="s">
        <v>4835</v>
      </c>
    </row>
    <row r="78" spans="1:12" s="8" customFormat="1" x14ac:dyDescent="0.35">
      <c r="A78" s="16">
        <v>77</v>
      </c>
      <c r="B78" s="17" t="s">
        <v>274</v>
      </c>
      <c r="C78" s="27" t="s">
        <v>275</v>
      </c>
      <c r="D78" s="25">
        <v>43654</v>
      </c>
      <c r="E78" s="59" t="s">
        <v>11</v>
      </c>
      <c r="F78" s="60">
        <v>2019</v>
      </c>
      <c r="G78" s="17" t="s">
        <v>12</v>
      </c>
      <c r="H78" s="18" t="s">
        <v>14</v>
      </c>
      <c r="I78" s="43" t="s">
        <v>3071</v>
      </c>
      <c r="J78" s="18" t="s">
        <v>3309</v>
      </c>
      <c r="K78" s="18" t="s">
        <v>3223</v>
      </c>
      <c r="L78" s="18" t="s">
        <v>4835</v>
      </c>
    </row>
    <row r="79" spans="1:12" s="8" customFormat="1" x14ac:dyDescent="0.35">
      <c r="A79" s="16">
        <v>78</v>
      </c>
      <c r="B79" s="17" t="s">
        <v>276</v>
      </c>
      <c r="C79" s="27" t="s">
        <v>277</v>
      </c>
      <c r="D79" s="25">
        <v>43654</v>
      </c>
      <c r="E79" s="59" t="s">
        <v>11</v>
      </c>
      <c r="F79" s="60">
        <v>2019</v>
      </c>
      <c r="G79" s="17" t="s">
        <v>12</v>
      </c>
      <c r="H79" s="18" t="s">
        <v>14</v>
      </c>
      <c r="I79" s="43" t="s">
        <v>3071</v>
      </c>
      <c r="J79" s="18" t="s">
        <v>3310</v>
      </c>
      <c r="K79" s="18" t="s">
        <v>3164</v>
      </c>
      <c r="L79" s="18" t="s">
        <v>4835</v>
      </c>
    </row>
    <row r="80" spans="1:12" s="8" customFormat="1" x14ac:dyDescent="0.35">
      <c r="A80" s="16">
        <v>79</v>
      </c>
      <c r="B80" s="17" t="s">
        <v>102</v>
      </c>
      <c r="C80" s="27" t="s">
        <v>103</v>
      </c>
      <c r="D80" s="25">
        <v>43654</v>
      </c>
      <c r="E80" s="59" t="s">
        <v>11</v>
      </c>
      <c r="F80" s="60">
        <v>2019</v>
      </c>
      <c r="G80" s="17" t="s">
        <v>12</v>
      </c>
      <c r="H80" s="18" t="s">
        <v>14</v>
      </c>
      <c r="I80" s="43" t="s">
        <v>3071</v>
      </c>
      <c r="J80" s="18" t="s">
        <v>3311</v>
      </c>
      <c r="K80" s="18" t="s">
        <v>3104</v>
      </c>
      <c r="L80" s="18" t="s">
        <v>4835</v>
      </c>
    </row>
    <row r="81" spans="1:12" s="8" customFormat="1" x14ac:dyDescent="0.35">
      <c r="A81" s="16">
        <v>80</v>
      </c>
      <c r="B81" s="17" t="s">
        <v>278</v>
      </c>
      <c r="C81" s="27" t="s">
        <v>279</v>
      </c>
      <c r="D81" s="25">
        <v>43654</v>
      </c>
      <c r="E81" s="59" t="s">
        <v>11</v>
      </c>
      <c r="F81" s="60">
        <v>2019</v>
      </c>
      <c r="G81" s="17" t="s">
        <v>12</v>
      </c>
      <c r="H81" s="18" t="s">
        <v>14</v>
      </c>
      <c r="I81" s="43" t="s">
        <v>3071</v>
      </c>
      <c r="J81" s="18" t="s">
        <v>3312</v>
      </c>
      <c r="K81" s="18" t="s">
        <v>3118</v>
      </c>
      <c r="L81" s="18" t="s">
        <v>4835</v>
      </c>
    </row>
    <row r="82" spans="1:12" s="8" customFormat="1" x14ac:dyDescent="0.35">
      <c r="A82" s="16">
        <v>81</v>
      </c>
      <c r="B82" s="17" t="s">
        <v>280</v>
      </c>
      <c r="C82" s="27" t="s">
        <v>281</v>
      </c>
      <c r="D82" s="25">
        <v>43654</v>
      </c>
      <c r="E82" s="59" t="s">
        <v>11</v>
      </c>
      <c r="F82" s="60">
        <v>2019</v>
      </c>
      <c r="G82" s="17" t="s">
        <v>12</v>
      </c>
      <c r="H82" s="18" t="s">
        <v>14</v>
      </c>
      <c r="I82" s="43" t="s">
        <v>3071</v>
      </c>
      <c r="J82" s="18" t="s">
        <v>3313</v>
      </c>
      <c r="K82" s="18" t="s">
        <v>3104</v>
      </c>
      <c r="L82" s="18" t="s">
        <v>4835</v>
      </c>
    </row>
    <row r="83" spans="1:12" s="8" customFormat="1" x14ac:dyDescent="0.35">
      <c r="A83" s="16">
        <v>82</v>
      </c>
      <c r="B83" s="17" t="s">
        <v>282</v>
      </c>
      <c r="C83" s="27" t="s">
        <v>283</v>
      </c>
      <c r="D83" s="25">
        <v>43654</v>
      </c>
      <c r="E83" s="59" t="s">
        <v>11</v>
      </c>
      <c r="F83" s="60">
        <v>2019</v>
      </c>
      <c r="G83" s="17" t="s">
        <v>12</v>
      </c>
      <c r="H83" s="18" t="s">
        <v>14</v>
      </c>
      <c r="I83" s="43" t="s">
        <v>3071</v>
      </c>
      <c r="J83" s="18" t="s">
        <v>3314</v>
      </c>
      <c r="K83" s="18" t="s">
        <v>3222</v>
      </c>
      <c r="L83" s="18" t="s">
        <v>4835</v>
      </c>
    </row>
    <row r="84" spans="1:12" s="8" customFormat="1" x14ac:dyDescent="0.35">
      <c r="A84" s="16">
        <v>83</v>
      </c>
      <c r="B84" s="17" t="s">
        <v>284</v>
      </c>
      <c r="C84" s="53" t="s">
        <v>285</v>
      </c>
      <c r="D84" s="25">
        <v>43654</v>
      </c>
      <c r="E84" s="59" t="s">
        <v>11</v>
      </c>
      <c r="F84" s="60">
        <v>2019</v>
      </c>
      <c r="G84" s="17" t="s">
        <v>12</v>
      </c>
      <c r="H84" s="18" t="s">
        <v>14</v>
      </c>
      <c r="I84" s="43" t="s">
        <v>3071</v>
      </c>
      <c r="J84" s="18" t="s">
        <v>3315</v>
      </c>
      <c r="K84" s="18" t="s">
        <v>3088</v>
      </c>
      <c r="L84" s="18" t="s">
        <v>4835</v>
      </c>
    </row>
    <row r="85" spans="1:12" s="8" customFormat="1" x14ac:dyDescent="0.35">
      <c r="A85" s="16">
        <v>84</v>
      </c>
      <c r="B85" s="17" t="s">
        <v>286</v>
      </c>
      <c r="C85" s="27" t="s">
        <v>287</v>
      </c>
      <c r="D85" s="25">
        <v>43654</v>
      </c>
      <c r="E85" s="59" t="s">
        <v>11</v>
      </c>
      <c r="F85" s="60">
        <v>2019</v>
      </c>
      <c r="G85" s="17" t="s">
        <v>12</v>
      </c>
      <c r="H85" s="18" t="s">
        <v>14</v>
      </c>
      <c r="I85" s="43" t="s">
        <v>3071</v>
      </c>
      <c r="J85" s="18" t="s">
        <v>3316</v>
      </c>
      <c r="K85" s="18" t="s">
        <v>3225</v>
      </c>
      <c r="L85" s="18" t="s">
        <v>4835</v>
      </c>
    </row>
    <row r="86" spans="1:12" s="8" customFormat="1" x14ac:dyDescent="0.35">
      <c r="A86" s="16">
        <v>85</v>
      </c>
      <c r="B86" s="17" t="s">
        <v>288</v>
      </c>
      <c r="C86" s="27" t="s">
        <v>289</v>
      </c>
      <c r="D86" s="25">
        <v>43654</v>
      </c>
      <c r="E86" s="59" t="s">
        <v>11</v>
      </c>
      <c r="F86" s="60">
        <v>2019</v>
      </c>
      <c r="G86" s="17" t="s">
        <v>12</v>
      </c>
      <c r="H86" s="18" t="s">
        <v>14</v>
      </c>
      <c r="I86" s="43" t="s">
        <v>3071</v>
      </c>
      <c r="J86" s="18" t="s">
        <v>3317</v>
      </c>
      <c r="K86" s="18" t="s">
        <v>3112</v>
      </c>
      <c r="L86" s="18" t="s">
        <v>4835</v>
      </c>
    </row>
    <row r="87" spans="1:12" s="8" customFormat="1" x14ac:dyDescent="0.35">
      <c r="A87" s="16">
        <v>86</v>
      </c>
      <c r="B87" s="17" t="s">
        <v>290</v>
      </c>
      <c r="C87" s="27" t="s">
        <v>291</v>
      </c>
      <c r="D87" s="25">
        <v>43654</v>
      </c>
      <c r="E87" s="59" t="s">
        <v>11</v>
      </c>
      <c r="F87" s="60">
        <v>2019</v>
      </c>
      <c r="G87" s="17" t="s">
        <v>12</v>
      </c>
      <c r="H87" s="18" t="s">
        <v>14</v>
      </c>
      <c r="I87" s="43" t="s">
        <v>3071</v>
      </c>
      <c r="J87" s="18" t="s">
        <v>3318</v>
      </c>
      <c r="K87" s="18" t="s">
        <v>3103</v>
      </c>
      <c r="L87" s="18" t="s">
        <v>4835</v>
      </c>
    </row>
    <row r="88" spans="1:12" s="8" customFormat="1" x14ac:dyDescent="0.35">
      <c r="A88" s="16">
        <v>87</v>
      </c>
      <c r="B88" s="17" t="s">
        <v>292</v>
      </c>
      <c r="C88" s="27" t="s">
        <v>293</v>
      </c>
      <c r="D88" s="25">
        <v>43654</v>
      </c>
      <c r="E88" s="59" t="s">
        <v>11</v>
      </c>
      <c r="F88" s="60">
        <v>2019</v>
      </c>
      <c r="G88" s="17" t="s">
        <v>12</v>
      </c>
      <c r="H88" s="18" t="s">
        <v>14</v>
      </c>
      <c r="I88" s="43" t="s">
        <v>3071</v>
      </c>
      <c r="J88" s="18" t="s">
        <v>3319</v>
      </c>
      <c r="K88" s="18" t="s">
        <v>3093</v>
      </c>
      <c r="L88" s="18" t="s">
        <v>4835</v>
      </c>
    </row>
    <row r="89" spans="1:12" s="8" customFormat="1" x14ac:dyDescent="0.35">
      <c r="A89" s="16">
        <v>88</v>
      </c>
      <c r="B89" s="17" t="s">
        <v>9</v>
      </c>
      <c r="C89" s="27" t="s">
        <v>10</v>
      </c>
      <c r="D89" s="25">
        <v>43654</v>
      </c>
      <c r="E89" s="59" t="s">
        <v>11</v>
      </c>
      <c r="F89" s="60">
        <v>2019</v>
      </c>
      <c r="G89" s="17" t="s">
        <v>12</v>
      </c>
      <c r="H89" s="18" t="s">
        <v>14</v>
      </c>
      <c r="I89" s="43" t="s">
        <v>3071</v>
      </c>
      <c r="J89" s="18" t="s">
        <v>3320</v>
      </c>
      <c r="K89" s="18" t="s">
        <v>3122</v>
      </c>
      <c r="L89" s="18" t="s">
        <v>4835</v>
      </c>
    </row>
    <row r="90" spans="1:12" s="8" customFormat="1" x14ac:dyDescent="0.35">
      <c r="A90" s="16">
        <v>89</v>
      </c>
      <c r="B90" s="17" t="s">
        <v>294</v>
      </c>
      <c r="C90" s="27" t="s">
        <v>295</v>
      </c>
      <c r="D90" s="25">
        <v>43654</v>
      </c>
      <c r="E90" s="59" t="s">
        <v>11</v>
      </c>
      <c r="F90" s="60">
        <v>2019</v>
      </c>
      <c r="G90" s="17" t="s">
        <v>12</v>
      </c>
      <c r="H90" s="18" t="s">
        <v>14</v>
      </c>
      <c r="I90" s="43" t="s">
        <v>3071</v>
      </c>
      <c r="J90" s="18" t="s">
        <v>3321</v>
      </c>
      <c r="K90" s="18" t="s">
        <v>3084</v>
      </c>
      <c r="L90" s="18" t="s">
        <v>4835</v>
      </c>
    </row>
    <row r="91" spans="1:12" s="8" customFormat="1" x14ac:dyDescent="0.35">
      <c r="A91" s="16">
        <v>90</v>
      </c>
      <c r="B91" s="17" t="s">
        <v>296</v>
      </c>
      <c r="C91" s="27" t="s">
        <v>297</v>
      </c>
      <c r="D91" s="25">
        <v>43654</v>
      </c>
      <c r="E91" s="59" t="s">
        <v>11</v>
      </c>
      <c r="F91" s="60">
        <v>2019</v>
      </c>
      <c r="G91" s="17" t="s">
        <v>12</v>
      </c>
      <c r="H91" s="18" t="s">
        <v>14</v>
      </c>
      <c r="I91" s="43" t="s">
        <v>3071</v>
      </c>
      <c r="J91" s="18" t="s">
        <v>3322</v>
      </c>
      <c r="K91" s="18" t="s">
        <v>3214</v>
      </c>
      <c r="L91" s="18" t="s">
        <v>4835</v>
      </c>
    </row>
    <row r="92" spans="1:12" s="8" customFormat="1" x14ac:dyDescent="0.35">
      <c r="A92" s="16">
        <v>91</v>
      </c>
      <c r="B92" s="17" t="s">
        <v>78</v>
      </c>
      <c r="C92" s="27" t="s">
        <v>79</v>
      </c>
      <c r="D92" s="25">
        <v>43654</v>
      </c>
      <c r="E92" s="59" t="s">
        <v>11</v>
      </c>
      <c r="F92" s="60">
        <v>2019</v>
      </c>
      <c r="G92" s="17" t="s">
        <v>12</v>
      </c>
      <c r="H92" s="18" t="s">
        <v>14</v>
      </c>
      <c r="I92" s="43" t="s">
        <v>3071</v>
      </c>
      <c r="J92" s="18" t="s">
        <v>3323</v>
      </c>
      <c r="K92" s="18" t="s">
        <v>3216</v>
      </c>
      <c r="L92" s="18" t="s">
        <v>3226</v>
      </c>
    </row>
    <row r="93" spans="1:12" s="8" customFormat="1" x14ac:dyDescent="0.35">
      <c r="A93" s="16">
        <v>92</v>
      </c>
      <c r="B93" s="17" t="s">
        <v>298</v>
      </c>
      <c r="C93" s="27" t="s">
        <v>299</v>
      </c>
      <c r="D93" s="25">
        <v>43654</v>
      </c>
      <c r="E93" s="59" t="s">
        <v>11</v>
      </c>
      <c r="F93" s="60">
        <v>2019</v>
      </c>
      <c r="G93" s="17" t="s">
        <v>12</v>
      </c>
      <c r="H93" s="18" t="s">
        <v>14</v>
      </c>
      <c r="I93" s="43" t="s">
        <v>3071</v>
      </c>
      <c r="J93" s="18" t="s">
        <v>3324</v>
      </c>
      <c r="K93" s="18" t="s">
        <v>3126</v>
      </c>
      <c r="L93" s="18" t="s">
        <v>4835</v>
      </c>
    </row>
    <row r="94" spans="1:12" s="8" customFormat="1" x14ac:dyDescent="0.35">
      <c r="A94" s="16">
        <v>93</v>
      </c>
      <c r="B94" s="17" t="s">
        <v>116</v>
      </c>
      <c r="C94" s="27" t="s">
        <v>117</v>
      </c>
      <c r="D94" s="25">
        <v>43654</v>
      </c>
      <c r="E94" s="59" t="s">
        <v>11</v>
      </c>
      <c r="F94" s="60">
        <v>2019</v>
      </c>
      <c r="G94" s="17" t="s">
        <v>12</v>
      </c>
      <c r="H94" s="18" t="s">
        <v>14</v>
      </c>
      <c r="I94" s="43" t="s">
        <v>3071</v>
      </c>
      <c r="J94" s="18" t="s">
        <v>3325</v>
      </c>
      <c r="K94" s="18" t="s">
        <v>3227</v>
      </c>
      <c r="L94" s="18" t="s">
        <v>4835</v>
      </c>
    </row>
    <row r="95" spans="1:12" s="8" customFormat="1" x14ac:dyDescent="0.35">
      <c r="A95" s="16">
        <v>94</v>
      </c>
      <c r="B95" s="17" t="s">
        <v>300</v>
      </c>
      <c r="C95" s="27" t="s">
        <v>301</v>
      </c>
      <c r="D95" s="25">
        <v>43654</v>
      </c>
      <c r="E95" s="59" t="s">
        <v>11</v>
      </c>
      <c r="F95" s="60">
        <v>2019</v>
      </c>
      <c r="G95" s="17" t="s">
        <v>12</v>
      </c>
      <c r="H95" s="18" t="s">
        <v>14</v>
      </c>
      <c r="I95" s="43" t="s">
        <v>3071</v>
      </c>
      <c r="J95" s="18" t="s">
        <v>3228</v>
      </c>
      <c r="K95" s="18" t="s">
        <v>3103</v>
      </c>
      <c r="L95" s="18" t="s">
        <v>4835</v>
      </c>
    </row>
    <row r="96" spans="1:12" s="8" customFormat="1" x14ac:dyDescent="0.35">
      <c r="A96" s="16">
        <v>95</v>
      </c>
      <c r="B96" s="17" t="s">
        <v>302</v>
      </c>
      <c r="C96" s="27" t="s">
        <v>303</v>
      </c>
      <c r="D96" s="25">
        <v>43654</v>
      </c>
      <c r="E96" s="59" t="s">
        <v>11</v>
      </c>
      <c r="F96" s="60">
        <v>2019</v>
      </c>
      <c r="G96" s="17" t="s">
        <v>12</v>
      </c>
      <c r="H96" s="18" t="s">
        <v>14</v>
      </c>
      <c r="I96" s="43" t="s">
        <v>3071</v>
      </c>
      <c r="J96" s="18" t="s">
        <v>3326</v>
      </c>
      <c r="K96" s="18" t="s">
        <v>3101</v>
      </c>
      <c r="L96" s="18" t="s">
        <v>4835</v>
      </c>
    </row>
    <row r="97" spans="1:13" s="8" customFormat="1" x14ac:dyDescent="0.35">
      <c r="A97" s="16">
        <v>96</v>
      </c>
      <c r="B97" s="17" t="s">
        <v>304</v>
      </c>
      <c r="C97" s="27" t="s">
        <v>305</v>
      </c>
      <c r="D97" s="25">
        <v>43654</v>
      </c>
      <c r="E97" s="59" t="s">
        <v>11</v>
      </c>
      <c r="F97" s="60">
        <v>2019</v>
      </c>
      <c r="G97" s="17" t="s">
        <v>12</v>
      </c>
      <c r="H97" s="18" t="s">
        <v>14</v>
      </c>
      <c r="I97" s="43" t="s">
        <v>3071</v>
      </c>
      <c r="J97" s="18" t="s">
        <v>3327</v>
      </c>
      <c r="K97" s="18" t="s">
        <v>3218</v>
      </c>
      <c r="L97" s="18" t="s">
        <v>4835</v>
      </c>
    </row>
    <row r="98" spans="1:13" s="8" customFormat="1" x14ac:dyDescent="0.35">
      <c r="A98" s="16">
        <v>97</v>
      </c>
      <c r="B98" s="17" t="s">
        <v>306</v>
      </c>
      <c r="C98" s="27" t="s">
        <v>307</v>
      </c>
      <c r="D98" s="25">
        <v>43654</v>
      </c>
      <c r="E98" s="59" t="s">
        <v>11</v>
      </c>
      <c r="F98" s="60">
        <v>2019</v>
      </c>
      <c r="G98" s="17" t="s">
        <v>12</v>
      </c>
      <c r="H98" s="18" t="s">
        <v>14</v>
      </c>
      <c r="I98" s="43" t="s">
        <v>3071</v>
      </c>
      <c r="J98" s="18" t="s">
        <v>3328</v>
      </c>
      <c r="K98" s="18" t="s">
        <v>3223</v>
      </c>
      <c r="L98" s="18" t="s">
        <v>4835</v>
      </c>
    </row>
    <row r="99" spans="1:13" s="8" customFormat="1" x14ac:dyDescent="0.35">
      <c r="A99" s="16">
        <v>98</v>
      </c>
      <c r="B99" s="17" t="s">
        <v>308</v>
      </c>
      <c r="C99" s="27" t="s">
        <v>309</v>
      </c>
      <c r="D99" s="25">
        <v>43654</v>
      </c>
      <c r="E99" s="59" t="s">
        <v>11</v>
      </c>
      <c r="F99" s="60">
        <v>2019</v>
      </c>
      <c r="G99" s="17" t="s">
        <v>12</v>
      </c>
      <c r="H99" s="18" t="s">
        <v>14</v>
      </c>
      <c r="I99" s="43" t="s">
        <v>3071</v>
      </c>
      <c r="J99" s="18" t="s">
        <v>3329</v>
      </c>
      <c r="K99" s="18" t="s">
        <v>3104</v>
      </c>
      <c r="L99" s="18" t="s">
        <v>4835</v>
      </c>
    </row>
    <row r="100" spans="1:13" s="8" customFormat="1" x14ac:dyDescent="0.35">
      <c r="A100" s="16">
        <v>99</v>
      </c>
      <c r="B100" s="17" t="s">
        <v>310</v>
      </c>
      <c r="C100" s="27" t="s">
        <v>311</v>
      </c>
      <c r="D100" s="25">
        <v>43654</v>
      </c>
      <c r="E100" s="59" t="s">
        <v>11</v>
      </c>
      <c r="F100" s="60">
        <v>2019</v>
      </c>
      <c r="G100" s="17" t="s">
        <v>12</v>
      </c>
      <c r="H100" s="18" t="s">
        <v>14</v>
      </c>
      <c r="I100" s="43" t="s">
        <v>3071</v>
      </c>
      <c r="J100" s="18" t="s">
        <v>3330</v>
      </c>
      <c r="K100" s="18" t="s">
        <v>3118</v>
      </c>
      <c r="L100" s="18" t="s">
        <v>4835</v>
      </c>
    </row>
    <row r="101" spans="1:13" s="9" customFormat="1" x14ac:dyDescent="0.35">
      <c r="A101" s="16">
        <v>100</v>
      </c>
      <c r="B101" s="17" t="s">
        <v>312</v>
      </c>
      <c r="C101" s="27" t="s">
        <v>313</v>
      </c>
      <c r="D101" s="25">
        <v>43654</v>
      </c>
      <c r="E101" s="59" t="s">
        <v>11</v>
      </c>
      <c r="F101" s="60">
        <v>2019</v>
      </c>
      <c r="G101" s="17" t="s">
        <v>12</v>
      </c>
      <c r="H101" s="18" t="s">
        <v>14</v>
      </c>
      <c r="I101" s="43" t="s">
        <v>3071</v>
      </c>
      <c r="J101" s="18" t="s">
        <v>3331</v>
      </c>
      <c r="K101" s="18" t="s">
        <v>3088</v>
      </c>
      <c r="L101" s="18" t="s">
        <v>4835</v>
      </c>
    </row>
    <row r="102" spans="1:13" s="8" customFormat="1" x14ac:dyDescent="0.35">
      <c r="A102" s="16">
        <v>101</v>
      </c>
      <c r="B102" s="17" t="s">
        <v>314</v>
      </c>
      <c r="C102" s="27" t="s">
        <v>315</v>
      </c>
      <c r="D102" s="25">
        <v>43654</v>
      </c>
      <c r="E102" s="59" t="s">
        <v>11</v>
      </c>
      <c r="F102" s="60">
        <v>2019</v>
      </c>
      <c r="G102" s="17" t="s">
        <v>12</v>
      </c>
      <c r="H102" s="18" t="s">
        <v>14</v>
      </c>
      <c r="I102" s="43" t="s">
        <v>3071</v>
      </c>
      <c r="J102" s="18" t="s">
        <v>3332</v>
      </c>
      <c r="K102" s="18" t="s">
        <v>3088</v>
      </c>
      <c r="L102" s="18" t="s">
        <v>4835</v>
      </c>
    </row>
    <row r="103" spans="1:13" s="8" customFormat="1" x14ac:dyDescent="0.35">
      <c r="A103" s="16">
        <v>102</v>
      </c>
      <c r="B103" s="17" t="s">
        <v>316</v>
      </c>
      <c r="C103" s="27" t="s">
        <v>317</v>
      </c>
      <c r="D103" s="25">
        <v>43654</v>
      </c>
      <c r="E103" s="59" t="s">
        <v>11</v>
      </c>
      <c r="F103" s="60">
        <v>2019</v>
      </c>
      <c r="G103" s="17" t="s">
        <v>12</v>
      </c>
      <c r="H103" s="18" t="s">
        <v>14</v>
      </c>
      <c r="I103" s="43" t="s">
        <v>3071</v>
      </c>
      <c r="J103" s="18" t="s">
        <v>3333</v>
      </c>
      <c r="K103" s="18" t="s">
        <v>3229</v>
      </c>
      <c r="L103" s="18" t="s">
        <v>4835</v>
      </c>
    </row>
    <row r="104" spans="1:13" s="8" customFormat="1" x14ac:dyDescent="0.35">
      <c r="A104" s="16">
        <v>103</v>
      </c>
      <c r="B104" s="17" t="s">
        <v>318</v>
      </c>
      <c r="C104" s="27" t="s">
        <v>319</v>
      </c>
      <c r="D104" s="25">
        <v>43654</v>
      </c>
      <c r="E104" s="59" t="s">
        <v>11</v>
      </c>
      <c r="F104" s="60">
        <v>2019</v>
      </c>
      <c r="G104" s="17" t="s">
        <v>12</v>
      </c>
      <c r="H104" s="18" t="s">
        <v>14</v>
      </c>
      <c r="I104" s="43" t="s">
        <v>3071</v>
      </c>
      <c r="J104" s="18" t="s">
        <v>3334</v>
      </c>
      <c r="K104" s="18" t="s">
        <v>3239</v>
      </c>
      <c r="L104" s="18" t="s">
        <v>4835</v>
      </c>
    </row>
    <row r="105" spans="1:13" s="8" customFormat="1" x14ac:dyDescent="0.35">
      <c r="A105" s="16">
        <v>104</v>
      </c>
      <c r="B105" s="17" t="s">
        <v>320</v>
      </c>
      <c r="C105" s="27" t="s">
        <v>321</v>
      </c>
      <c r="D105" s="25">
        <v>43654</v>
      </c>
      <c r="E105" s="59" t="s">
        <v>11</v>
      </c>
      <c r="F105" s="60">
        <v>2019</v>
      </c>
      <c r="G105" s="17" t="s">
        <v>12</v>
      </c>
      <c r="H105" s="18" t="s">
        <v>14</v>
      </c>
      <c r="I105" s="43" t="s">
        <v>3071</v>
      </c>
      <c r="J105" s="18" t="s">
        <v>3335</v>
      </c>
      <c r="K105" s="18" t="s">
        <v>3112</v>
      </c>
      <c r="L105" s="18" t="s">
        <v>4835</v>
      </c>
    </row>
    <row r="106" spans="1:13" s="8" customFormat="1" x14ac:dyDescent="0.35">
      <c r="A106" s="16">
        <v>105</v>
      </c>
      <c r="B106" s="17" t="s">
        <v>322</v>
      </c>
      <c r="C106" s="27" t="s">
        <v>323</v>
      </c>
      <c r="D106" s="25">
        <v>43654</v>
      </c>
      <c r="E106" s="59" t="s">
        <v>11</v>
      </c>
      <c r="F106" s="60">
        <v>2019</v>
      </c>
      <c r="G106" s="17" t="s">
        <v>12</v>
      </c>
      <c r="H106" s="18" t="s">
        <v>14</v>
      </c>
      <c r="I106" s="43" t="s">
        <v>3071</v>
      </c>
      <c r="J106" s="18" t="s">
        <v>3336</v>
      </c>
      <c r="K106" s="18" t="s">
        <v>3112</v>
      </c>
      <c r="L106" s="18" t="s">
        <v>4835</v>
      </c>
      <c r="M106"/>
    </row>
    <row r="107" spans="1:13" s="8" customFormat="1" x14ac:dyDescent="0.35">
      <c r="A107" s="16">
        <v>106</v>
      </c>
      <c r="B107" s="17" t="s">
        <v>324</v>
      </c>
      <c r="C107" s="27" t="s">
        <v>325</v>
      </c>
      <c r="D107" s="25">
        <v>43654</v>
      </c>
      <c r="E107" s="59" t="s">
        <v>11</v>
      </c>
      <c r="F107" s="60">
        <v>2019</v>
      </c>
      <c r="G107" s="17" t="s">
        <v>12</v>
      </c>
      <c r="H107" s="18" t="s">
        <v>14</v>
      </c>
      <c r="I107" s="43" t="s">
        <v>3071</v>
      </c>
      <c r="J107" s="18" t="s">
        <v>3337</v>
      </c>
      <c r="K107" s="18" t="s">
        <v>3103</v>
      </c>
      <c r="L107" s="18" t="s">
        <v>4835</v>
      </c>
    </row>
    <row r="108" spans="1:13" s="8" customFormat="1" x14ac:dyDescent="0.35">
      <c r="A108" s="16">
        <v>107</v>
      </c>
      <c r="B108" s="17" t="s">
        <v>326</v>
      </c>
      <c r="C108" s="27" t="s">
        <v>327</v>
      </c>
      <c r="D108" s="25">
        <v>43654</v>
      </c>
      <c r="E108" s="59" t="s">
        <v>11</v>
      </c>
      <c r="F108" s="60">
        <v>2019</v>
      </c>
      <c r="G108" s="17" t="s">
        <v>12</v>
      </c>
      <c r="H108" s="18" t="s">
        <v>14</v>
      </c>
      <c r="I108" s="43" t="s">
        <v>3071</v>
      </c>
      <c r="J108" s="18" t="s">
        <v>3338</v>
      </c>
      <c r="K108" s="18" t="s">
        <v>3103</v>
      </c>
      <c r="L108" s="18" t="s">
        <v>4835</v>
      </c>
    </row>
    <row r="109" spans="1:13" s="8" customFormat="1" x14ac:dyDescent="0.35">
      <c r="A109" s="16">
        <v>108</v>
      </c>
      <c r="B109" s="17" t="s">
        <v>328</v>
      </c>
      <c r="C109" s="27" t="s">
        <v>329</v>
      </c>
      <c r="D109" s="25">
        <v>43654</v>
      </c>
      <c r="E109" s="59" t="s">
        <v>11</v>
      </c>
      <c r="F109" s="60">
        <v>2019</v>
      </c>
      <c r="G109" s="17" t="s">
        <v>12</v>
      </c>
      <c r="H109" s="18" t="s">
        <v>14</v>
      </c>
      <c r="I109" s="43" t="s">
        <v>3071</v>
      </c>
      <c r="J109" s="18" t="s">
        <v>3339</v>
      </c>
      <c r="K109" s="18" t="s">
        <v>3093</v>
      </c>
      <c r="L109" s="18" t="s">
        <v>4835</v>
      </c>
    </row>
    <row r="110" spans="1:13" s="8" customFormat="1" x14ac:dyDescent="0.35">
      <c r="A110" s="16">
        <v>109</v>
      </c>
      <c r="B110" s="17" t="s">
        <v>48</v>
      </c>
      <c r="C110" s="27" t="s">
        <v>49</v>
      </c>
      <c r="D110" s="25">
        <v>43654</v>
      </c>
      <c r="E110" s="59" t="s">
        <v>11</v>
      </c>
      <c r="F110" s="60">
        <v>2019</v>
      </c>
      <c r="G110" s="17" t="s">
        <v>12</v>
      </c>
      <c r="H110" s="18" t="s">
        <v>14</v>
      </c>
      <c r="I110" s="43" t="s">
        <v>3071</v>
      </c>
      <c r="J110" s="18" t="s">
        <v>3340</v>
      </c>
      <c r="K110" s="18" t="s">
        <v>3082</v>
      </c>
      <c r="L110" s="18" t="s">
        <v>4835</v>
      </c>
    </row>
    <row r="111" spans="1:13" s="8" customFormat="1" x14ac:dyDescent="0.35">
      <c r="A111" s="16">
        <v>110</v>
      </c>
      <c r="B111" s="17" t="s">
        <v>330</v>
      </c>
      <c r="C111" s="27" t="s">
        <v>331</v>
      </c>
      <c r="D111" s="25">
        <v>43654</v>
      </c>
      <c r="E111" s="59" t="s">
        <v>11</v>
      </c>
      <c r="F111" s="60">
        <v>2019</v>
      </c>
      <c r="G111" s="17" t="s">
        <v>12</v>
      </c>
      <c r="H111" s="18" t="s">
        <v>14</v>
      </c>
      <c r="I111" s="43" t="s">
        <v>3071</v>
      </c>
      <c r="J111" s="18" t="s">
        <v>3341</v>
      </c>
      <c r="K111" s="18" t="s">
        <v>3122</v>
      </c>
      <c r="L111" s="18" t="s">
        <v>4835</v>
      </c>
    </row>
    <row r="112" spans="1:13" s="8" customFormat="1" x14ac:dyDescent="0.35">
      <c r="A112" s="16">
        <v>111</v>
      </c>
      <c r="B112" s="17" t="s">
        <v>332</v>
      </c>
      <c r="C112" s="27" t="s">
        <v>333</v>
      </c>
      <c r="D112" s="25">
        <v>43654</v>
      </c>
      <c r="E112" s="59" t="s">
        <v>11</v>
      </c>
      <c r="F112" s="60">
        <v>2019</v>
      </c>
      <c r="G112" s="17" t="s">
        <v>12</v>
      </c>
      <c r="H112" s="18" t="s">
        <v>14</v>
      </c>
      <c r="I112" s="43" t="s">
        <v>3071</v>
      </c>
      <c r="J112" s="18" t="s">
        <v>3342</v>
      </c>
      <c r="K112" s="18" t="s">
        <v>3122</v>
      </c>
      <c r="L112" s="18" t="s">
        <v>4835</v>
      </c>
    </row>
    <row r="113" spans="1:13" s="8" customFormat="1" x14ac:dyDescent="0.35">
      <c r="A113" s="16">
        <v>112</v>
      </c>
      <c r="B113" s="17" t="s">
        <v>334</v>
      </c>
      <c r="C113" s="27" t="s">
        <v>335</v>
      </c>
      <c r="D113" s="25">
        <v>43654</v>
      </c>
      <c r="E113" s="59" t="s">
        <v>11</v>
      </c>
      <c r="F113" s="60">
        <v>2019</v>
      </c>
      <c r="G113" s="17" t="s">
        <v>12</v>
      </c>
      <c r="H113" s="18" t="s">
        <v>14</v>
      </c>
      <c r="I113" s="43" t="s">
        <v>3071</v>
      </c>
      <c r="J113" s="18" t="s">
        <v>3343</v>
      </c>
      <c r="K113" s="18" t="s">
        <v>3093</v>
      </c>
      <c r="L113" s="18" t="s">
        <v>4835</v>
      </c>
    </row>
    <row r="114" spans="1:13" s="8" customFormat="1" x14ac:dyDescent="0.35">
      <c r="A114" s="16">
        <v>113</v>
      </c>
      <c r="B114" s="17" t="s">
        <v>336</v>
      </c>
      <c r="C114" s="27" t="s">
        <v>337</v>
      </c>
      <c r="D114" s="25">
        <v>43654</v>
      </c>
      <c r="E114" s="59" t="s">
        <v>11</v>
      </c>
      <c r="F114" s="60">
        <v>2019</v>
      </c>
      <c r="G114" s="17" t="s">
        <v>12</v>
      </c>
      <c r="H114" s="18" t="s">
        <v>14</v>
      </c>
      <c r="I114" s="43" t="s">
        <v>3071</v>
      </c>
      <c r="J114" s="18" t="s">
        <v>3344</v>
      </c>
      <c r="K114" s="18" t="s">
        <v>3084</v>
      </c>
      <c r="L114" s="18" t="s">
        <v>4835</v>
      </c>
    </row>
    <row r="115" spans="1:13" s="8" customFormat="1" x14ac:dyDescent="0.35">
      <c r="A115" s="16">
        <v>114</v>
      </c>
      <c r="B115" s="17" t="s">
        <v>338</v>
      </c>
      <c r="C115" s="27" t="s">
        <v>339</v>
      </c>
      <c r="D115" s="25">
        <v>43654</v>
      </c>
      <c r="E115" s="59" t="s">
        <v>11</v>
      </c>
      <c r="F115" s="60">
        <v>2019</v>
      </c>
      <c r="G115" s="17" t="s">
        <v>12</v>
      </c>
      <c r="H115" s="18" t="s">
        <v>14</v>
      </c>
      <c r="I115" s="43" t="s">
        <v>3071</v>
      </c>
      <c r="J115" s="18" t="s">
        <v>3345</v>
      </c>
      <c r="K115" s="18" t="s">
        <v>3099</v>
      </c>
      <c r="L115" s="18" t="s">
        <v>4835</v>
      </c>
    </row>
    <row r="116" spans="1:13" s="8" customFormat="1" x14ac:dyDescent="0.35">
      <c r="A116" s="16">
        <v>115</v>
      </c>
      <c r="B116" s="17" t="s">
        <v>340</v>
      </c>
      <c r="C116" s="27" t="s">
        <v>341</v>
      </c>
      <c r="D116" s="25">
        <v>43654</v>
      </c>
      <c r="E116" s="59" t="s">
        <v>11</v>
      </c>
      <c r="F116" s="60">
        <v>2019</v>
      </c>
      <c r="G116" s="17" t="s">
        <v>12</v>
      </c>
      <c r="H116" s="18" t="s">
        <v>14</v>
      </c>
      <c r="I116" s="43" t="s">
        <v>3071</v>
      </c>
      <c r="J116" s="18" t="s">
        <v>3346</v>
      </c>
      <c r="K116" s="18" t="s">
        <v>3084</v>
      </c>
      <c r="L116" s="18" t="s">
        <v>4835</v>
      </c>
    </row>
    <row r="117" spans="1:13" s="8" customFormat="1" x14ac:dyDescent="0.35">
      <c r="A117" s="16">
        <v>116</v>
      </c>
      <c r="B117" s="17" t="s">
        <v>342</v>
      </c>
      <c r="C117" s="27" t="s">
        <v>343</v>
      </c>
      <c r="D117" s="25">
        <v>43654</v>
      </c>
      <c r="E117" s="59" t="s">
        <v>11</v>
      </c>
      <c r="F117" s="60">
        <v>2019</v>
      </c>
      <c r="G117" s="17" t="s">
        <v>12</v>
      </c>
      <c r="H117" s="18" t="s">
        <v>14</v>
      </c>
      <c r="I117" s="43" t="s">
        <v>3071</v>
      </c>
      <c r="J117" s="18" t="s">
        <v>3347</v>
      </c>
      <c r="K117" s="18" t="s">
        <v>3099</v>
      </c>
      <c r="L117" s="18" t="s">
        <v>4835</v>
      </c>
    </row>
    <row r="118" spans="1:13" s="8" customFormat="1" x14ac:dyDescent="0.35">
      <c r="A118" s="16">
        <v>117</v>
      </c>
      <c r="B118" s="17" t="s">
        <v>344</v>
      </c>
      <c r="C118" s="27" t="s">
        <v>345</v>
      </c>
      <c r="D118" s="25">
        <v>43654</v>
      </c>
      <c r="E118" s="59" t="s">
        <v>11</v>
      </c>
      <c r="F118" s="60">
        <v>2019</v>
      </c>
      <c r="G118" s="17" t="s">
        <v>12</v>
      </c>
      <c r="H118" s="18" t="s">
        <v>14</v>
      </c>
      <c r="I118" s="43" t="s">
        <v>3071</v>
      </c>
      <c r="J118" s="18" t="s">
        <v>3348</v>
      </c>
      <c r="K118" s="18" t="s">
        <v>3084</v>
      </c>
      <c r="L118" s="18" t="s">
        <v>4835</v>
      </c>
    </row>
    <row r="119" spans="1:13" s="8" customFormat="1" x14ac:dyDescent="0.35">
      <c r="A119" s="16">
        <v>118</v>
      </c>
      <c r="B119" s="17" t="s">
        <v>36</v>
      </c>
      <c r="C119" s="27" t="s">
        <v>37</v>
      </c>
      <c r="D119" s="25">
        <v>43654</v>
      </c>
      <c r="E119" s="59" t="s">
        <v>11</v>
      </c>
      <c r="F119" s="60">
        <v>2019</v>
      </c>
      <c r="G119" s="17" t="s">
        <v>12</v>
      </c>
      <c r="H119" s="18" t="s">
        <v>14</v>
      </c>
      <c r="I119" s="43" t="s">
        <v>3071</v>
      </c>
      <c r="J119" s="18" t="s">
        <v>3349</v>
      </c>
      <c r="K119" s="18" t="s">
        <v>3239</v>
      </c>
      <c r="L119" s="18" t="s">
        <v>4835</v>
      </c>
    </row>
    <row r="120" spans="1:13" s="8" customFormat="1" x14ac:dyDescent="0.35">
      <c r="A120" s="16">
        <v>119</v>
      </c>
      <c r="B120" s="17" t="s">
        <v>54</v>
      </c>
      <c r="C120" s="27" t="s">
        <v>55</v>
      </c>
      <c r="D120" s="25">
        <v>43654</v>
      </c>
      <c r="E120" s="59" t="s">
        <v>11</v>
      </c>
      <c r="F120" s="60">
        <v>2019</v>
      </c>
      <c r="G120" s="17" t="s">
        <v>12</v>
      </c>
      <c r="H120" s="18" t="s">
        <v>14</v>
      </c>
      <c r="I120" s="43" t="s">
        <v>3071</v>
      </c>
      <c r="J120" s="18" t="s">
        <v>3350</v>
      </c>
      <c r="K120" s="18" t="s">
        <v>3214</v>
      </c>
      <c r="L120" s="18" t="s">
        <v>4835</v>
      </c>
    </row>
    <row r="121" spans="1:13" s="8" customFormat="1" x14ac:dyDescent="0.35">
      <c r="A121" s="16">
        <v>120</v>
      </c>
      <c r="B121" s="17" t="s">
        <v>124</v>
      </c>
      <c r="C121" s="27" t="s">
        <v>125</v>
      </c>
      <c r="D121" s="25">
        <v>43654</v>
      </c>
      <c r="E121" s="59" t="s">
        <v>11</v>
      </c>
      <c r="F121" s="60">
        <v>2019</v>
      </c>
      <c r="G121" s="17" t="s">
        <v>12</v>
      </c>
      <c r="H121" s="18" t="s">
        <v>14</v>
      </c>
      <c r="I121" s="43" t="s">
        <v>3071</v>
      </c>
      <c r="J121" s="18" t="s">
        <v>3351</v>
      </c>
      <c r="K121" s="18" t="s">
        <v>3230</v>
      </c>
      <c r="L121" s="18" t="s">
        <v>4835</v>
      </c>
    </row>
    <row r="122" spans="1:13" s="8" customFormat="1" x14ac:dyDescent="0.35">
      <c r="A122" s="16">
        <v>121</v>
      </c>
      <c r="B122" s="17" t="s">
        <v>346</v>
      </c>
      <c r="C122" s="27" t="s">
        <v>347</v>
      </c>
      <c r="D122" s="25">
        <v>43654</v>
      </c>
      <c r="E122" s="59" t="s">
        <v>11</v>
      </c>
      <c r="F122" s="60">
        <v>2019</v>
      </c>
      <c r="G122" s="17" t="s">
        <v>12</v>
      </c>
      <c r="H122" s="18" t="s">
        <v>14</v>
      </c>
      <c r="I122" s="43" t="s">
        <v>3071</v>
      </c>
      <c r="J122" s="18" t="s">
        <v>3352</v>
      </c>
      <c r="K122" s="18" t="s">
        <v>3126</v>
      </c>
      <c r="L122" s="18" t="s">
        <v>4835</v>
      </c>
    </row>
    <row r="123" spans="1:13" s="8" customFormat="1" x14ac:dyDescent="0.35">
      <c r="A123" s="16">
        <v>122</v>
      </c>
      <c r="B123" s="17" t="s">
        <v>348</v>
      </c>
      <c r="C123" s="27" t="s">
        <v>349</v>
      </c>
      <c r="D123" s="25">
        <v>43654</v>
      </c>
      <c r="E123" s="59" t="s">
        <v>11</v>
      </c>
      <c r="F123" s="60">
        <v>2019</v>
      </c>
      <c r="G123" s="17" t="s">
        <v>12</v>
      </c>
      <c r="H123" s="18" t="s">
        <v>14</v>
      </c>
      <c r="I123" s="43" t="s">
        <v>3071</v>
      </c>
      <c r="J123" s="18" t="s">
        <v>3353</v>
      </c>
      <c r="K123" s="18" t="s">
        <v>3086</v>
      </c>
      <c r="L123" s="18" t="s">
        <v>4835</v>
      </c>
    </row>
    <row r="124" spans="1:13" s="8" customFormat="1" x14ac:dyDescent="0.35">
      <c r="A124" s="16">
        <v>123</v>
      </c>
      <c r="B124" s="17" t="s">
        <v>350</v>
      </c>
      <c r="C124" s="27" t="s">
        <v>351</v>
      </c>
      <c r="D124" s="25">
        <v>43654</v>
      </c>
      <c r="E124" s="59" t="s">
        <v>11</v>
      </c>
      <c r="F124" s="60">
        <v>2019</v>
      </c>
      <c r="G124" s="17" t="s">
        <v>12</v>
      </c>
      <c r="H124" s="18" t="s">
        <v>14</v>
      </c>
      <c r="I124" s="43" t="s">
        <v>3071</v>
      </c>
      <c r="J124" s="18" t="s">
        <v>3354</v>
      </c>
      <c r="K124" s="18" t="s">
        <v>3082</v>
      </c>
      <c r="L124" s="18" t="s">
        <v>3231</v>
      </c>
      <c r="M124"/>
    </row>
    <row r="125" spans="1:13" s="8" customFormat="1" x14ac:dyDescent="0.35">
      <c r="A125" s="16">
        <v>124</v>
      </c>
      <c r="B125" s="17" t="s">
        <v>352</v>
      </c>
      <c r="C125" s="27" t="s">
        <v>353</v>
      </c>
      <c r="D125" s="25">
        <v>43654</v>
      </c>
      <c r="E125" s="59" t="s">
        <v>11</v>
      </c>
      <c r="F125" s="60">
        <v>2019</v>
      </c>
      <c r="G125" s="17" t="s">
        <v>12</v>
      </c>
      <c r="H125" s="18" t="s">
        <v>14</v>
      </c>
      <c r="I125" s="43" t="s">
        <v>3071</v>
      </c>
      <c r="J125" s="18" t="s">
        <v>3355</v>
      </c>
      <c r="K125" s="18" t="s">
        <v>3101</v>
      </c>
      <c r="L125" s="18" t="s">
        <v>4835</v>
      </c>
    </row>
    <row r="126" spans="1:13" s="8" customFormat="1" x14ac:dyDescent="0.35">
      <c r="A126" s="16">
        <v>125</v>
      </c>
      <c r="B126" s="17" t="s">
        <v>354</v>
      </c>
      <c r="C126" s="27" t="s">
        <v>355</v>
      </c>
      <c r="D126" s="25">
        <v>43654</v>
      </c>
      <c r="E126" s="59" t="s">
        <v>11</v>
      </c>
      <c r="F126" s="60">
        <v>2019</v>
      </c>
      <c r="G126" s="17" t="s">
        <v>12</v>
      </c>
      <c r="H126" s="18" t="s">
        <v>14</v>
      </c>
      <c r="I126" s="43" t="s">
        <v>3071</v>
      </c>
      <c r="J126" s="18" t="s">
        <v>3356</v>
      </c>
      <c r="K126" s="18" t="s">
        <v>3218</v>
      </c>
      <c r="L126" s="18" t="s">
        <v>4835</v>
      </c>
    </row>
    <row r="127" spans="1:13" s="8" customFormat="1" x14ac:dyDescent="0.35">
      <c r="A127" s="16">
        <v>126</v>
      </c>
      <c r="B127" s="17" t="s">
        <v>108</v>
      </c>
      <c r="C127" s="27" t="s">
        <v>109</v>
      </c>
      <c r="D127" s="25">
        <v>43654</v>
      </c>
      <c r="E127" s="59" t="s">
        <v>11</v>
      </c>
      <c r="F127" s="60">
        <v>2019</v>
      </c>
      <c r="G127" s="17" t="s">
        <v>12</v>
      </c>
      <c r="H127" s="18" t="s">
        <v>14</v>
      </c>
      <c r="I127" s="43" t="s">
        <v>3071</v>
      </c>
      <c r="J127" s="18" t="s">
        <v>3357</v>
      </c>
      <c r="K127" s="18" t="s">
        <v>3223</v>
      </c>
      <c r="L127" s="18" t="s">
        <v>4835</v>
      </c>
    </row>
    <row r="128" spans="1:13" s="8" customFormat="1" x14ac:dyDescent="0.35">
      <c r="A128" s="16">
        <v>127</v>
      </c>
      <c r="B128" s="17" t="s">
        <v>356</v>
      </c>
      <c r="C128" s="27" t="s">
        <v>357</v>
      </c>
      <c r="D128" s="25">
        <v>43654</v>
      </c>
      <c r="E128" s="59" t="s">
        <v>11</v>
      </c>
      <c r="F128" s="60">
        <v>2019</v>
      </c>
      <c r="G128" s="17" t="s">
        <v>12</v>
      </c>
      <c r="H128" s="18" t="s">
        <v>14</v>
      </c>
      <c r="I128" s="43" t="s">
        <v>3071</v>
      </c>
      <c r="J128" s="18" t="s">
        <v>3569</v>
      </c>
      <c r="K128" s="18" t="s">
        <v>3239</v>
      </c>
      <c r="L128" s="18" t="s">
        <v>4835</v>
      </c>
    </row>
    <row r="129" spans="1:13" s="9" customFormat="1" x14ac:dyDescent="0.35">
      <c r="A129" s="16">
        <v>128</v>
      </c>
      <c r="B129" s="17" t="s">
        <v>358</v>
      </c>
      <c r="C129" s="27" t="s">
        <v>359</v>
      </c>
      <c r="D129" s="25">
        <v>43654</v>
      </c>
      <c r="E129" s="59" t="s">
        <v>11</v>
      </c>
      <c r="F129" s="60">
        <v>2019</v>
      </c>
      <c r="G129" s="17" t="s">
        <v>12</v>
      </c>
      <c r="H129" s="18" t="s">
        <v>14</v>
      </c>
      <c r="I129" s="43" t="s">
        <v>3071</v>
      </c>
      <c r="J129" s="18" t="s">
        <v>3358</v>
      </c>
      <c r="K129" s="18" t="s">
        <v>3223</v>
      </c>
      <c r="L129" s="18" t="s">
        <v>4835</v>
      </c>
    </row>
    <row r="130" spans="1:13" s="8" customFormat="1" x14ac:dyDescent="0.35">
      <c r="A130" s="16">
        <v>129</v>
      </c>
      <c r="B130" s="17" t="s">
        <v>360</v>
      </c>
      <c r="C130" s="27" t="s">
        <v>361</v>
      </c>
      <c r="D130" s="25">
        <v>43654</v>
      </c>
      <c r="E130" s="59" t="s">
        <v>11</v>
      </c>
      <c r="F130" s="60">
        <v>2019</v>
      </c>
      <c r="G130" s="17" t="s">
        <v>12</v>
      </c>
      <c r="H130" s="18" t="s">
        <v>14</v>
      </c>
      <c r="I130" s="43" t="s">
        <v>3071</v>
      </c>
      <c r="J130" s="18" t="s">
        <v>3359</v>
      </c>
      <c r="K130" s="18" t="s">
        <v>3104</v>
      </c>
      <c r="L130" s="18" t="s">
        <v>4835</v>
      </c>
      <c r="M130"/>
    </row>
    <row r="131" spans="1:13" s="8" customFormat="1" x14ac:dyDescent="0.35">
      <c r="A131" s="16">
        <v>130</v>
      </c>
      <c r="B131" s="17" t="s">
        <v>362</v>
      </c>
      <c r="C131" s="27" t="s">
        <v>363</v>
      </c>
      <c r="D131" s="25">
        <v>43654</v>
      </c>
      <c r="E131" s="59" t="s">
        <v>11</v>
      </c>
      <c r="F131" s="60">
        <v>2019</v>
      </c>
      <c r="G131" s="17" t="s">
        <v>12</v>
      </c>
      <c r="H131" s="18" t="s">
        <v>14</v>
      </c>
      <c r="I131" s="43" t="s">
        <v>3071</v>
      </c>
      <c r="J131" s="18" t="s">
        <v>3360</v>
      </c>
      <c r="K131" s="18" t="s">
        <v>3213</v>
      </c>
      <c r="L131" s="18" t="s">
        <v>4835</v>
      </c>
    </row>
    <row r="132" spans="1:13" s="8" customFormat="1" x14ac:dyDescent="0.35">
      <c r="A132" s="16">
        <v>131</v>
      </c>
      <c r="B132" s="17" t="s">
        <v>364</v>
      </c>
      <c r="C132" s="27" t="s">
        <v>365</v>
      </c>
      <c r="D132" s="25">
        <v>43654</v>
      </c>
      <c r="E132" s="59" t="s">
        <v>11</v>
      </c>
      <c r="F132" s="60">
        <v>2019</v>
      </c>
      <c r="G132" s="17" t="s">
        <v>12</v>
      </c>
      <c r="H132" s="18" t="s">
        <v>14</v>
      </c>
      <c r="I132" s="43" t="s">
        <v>3071</v>
      </c>
      <c r="J132" s="18" t="s">
        <v>3361</v>
      </c>
      <c r="K132" s="18" t="s">
        <v>3213</v>
      </c>
      <c r="L132" s="18" t="s">
        <v>4835</v>
      </c>
    </row>
    <row r="133" spans="1:13" s="8" customFormat="1" x14ac:dyDescent="0.35">
      <c r="A133" s="16">
        <v>132</v>
      </c>
      <c r="B133" s="17" t="s">
        <v>366</v>
      </c>
      <c r="C133" s="27" t="s">
        <v>367</v>
      </c>
      <c r="D133" s="25">
        <v>43654</v>
      </c>
      <c r="E133" s="59" t="s">
        <v>11</v>
      </c>
      <c r="F133" s="60">
        <v>2019</v>
      </c>
      <c r="G133" s="17" t="s">
        <v>12</v>
      </c>
      <c r="H133" s="18" t="s">
        <v>14</v>
      </c>
      <c r="I133" s="43" t="s">
        <v>3071</v>
      </c>
      <c r="J133" s="18" t="s">
        <v>3362</v>
      </c>
      <c r="K133" s="18" t="s">
        <v>3104</v>
      </c>
      <c r="L133" s="18" t="s">
        <v>4835</v>
      </c>
    </row>
    <row r="134" spans="1:13" s="8" customFormat="1" x14ac:dyDescent="0.35">
      <c r="A134" s="16">
        <v>133</v>
      </c>
      <c r="B134" s="17" t="s">
        <v>25</v>
      </c>
      <c r="C134" s="27" t="s">
        <v>26</v>
      </c>
      <c r="D134" s="25">
        <v>43654</v>
      </c>
      <c r="E134" s="59" t="s">
        <v>11</v>
      </c>
      <c r="F134" s="60">
        <v>2019</v>
      </c>
      <c r="G134" s="17" t="s">
        <v>12</v>
      </c>
      <c r="H134" s="18" t="s">
        <v>14</v>
      </c>
      <c r="I134" s="43" t="s">
        <v>3071</v>
      </c>
      <c r="J134" s="18" t="s">
        <v>3363</v>
      </c>
      <c r="K134" s="18" t="s">
        <v>3223</v>
      </c>
      <c r="L134" s="18" t="s">
        <v>4835</v>
      </c>
    </row>
    <row r="135" spans="1:13" s="8" customFormat="1" x14ac:dyDescent="0.35">
      <c r="A135" s="16">
        <v>134</v>
      </c>
      <c r="B135" s="17" t="s">
        <v>368</v>
      </c>
      <c r="C135" s="27" t="s">
        <v>369</v>
      </c>
      <c r="D135" s="25">
        <v>43654</v>
      </c>
      <c r="E135" s="59" t="s">
        <v>11</v>
      </c>
      <c r="F135" s="60">
        <v>2019</v>
      </c>
      <c r="G135" s="17" t="s">
        <v>12</v>
      </c>
      <c r="H135" s="18" t="s">
        <v>14</v>
      </c>
      <c r="I135" s="43" t="s">
        <v>3071</v>
      </c>
      <c r="J135" s="18" t="s">
        <v>3364</v>
      </c>
      <c r="K135" s="18" t="s">
        <v>3218</v>
      </c>
      <c r="L135" s="18" t="s">
        <v>4835</v>
      </c>
    </row>
    <row r="136" spans="1:13" s="8" customFormat="1" x14ac:dyDescent="0.35">
      <c r="A136" s="16">
        <v>135</v>
      </c>
      <c r="B136" s="17" t="s">
        <v>370</v>
      </c>
      <c r="C136" s="27" t="s">
        <v>371</v>
      </c>
      <c r="D136" s="25">
        <v>43654</v>
      </c>
      <c r="E136" s="59" t="s">
        <v>11</v>
      </c>
      <c r="F136" s="60">
        <v>2019</v>
      </c>
      <c r="G136" s="17" t="s">
        <v>12</v>
      </c>
      <c r="H136" s="18" t="s">
        <v>14</v>
      </c>
      <c r="I136" s="43" t="s">
        <v>3071</v>
      </c>
      <c r="J136" s="18" t="s">
        <v>3365</v>
      </c>
      <c r="K136" s="18" t="s">
        <v>3094</v>
      </c>
      <c r="L136" s="18" t="s">
        <v>4835</v>
      </c>
    </row>
    <row r="137" spans="1:13" s="8" customFormat="1" x14ac:dyDescent="0.35">
      <c r="A137" s="16">
        <v>136</v>
      </c>
      <c r="B137" s="17" t="s">
        <v>372</v>
      </c>
      <c r="C137" s="27" t="s">
        <v>373</v>
      </c>
      <c r="D137" s="25">
        <v>43654</v>
      </c>
      <c r="E137" s="59" t="s">
        <v>11</v>
      </c>
      <c r="F137" s="60">
        <v>2019</v>
      </c>
      <c r="G137" s="17" t="s">
        <v>12</v>
      </c>
      <c r="H137" s="18" t="s">
        <v>14</v>
      </c>
      <c r="I137" s="43" t="s">
        <v>3071</v>
      </c>
      <c r="J137" s="18" t="s">
        <v>3366</v>
      </c>
      <c r="K137" s="18" t="s">
        <v>3218</v>
      </c>
      <c r="L137" s="18" t="s">
        <v>4835</v>
      </c>
    </row>
    <row r="138" spans="1:13" s="8" customFormat="1" x14ac:dyDescent="0.35">
      <c r="A138" s="16">
        <v>137</v>
      </c>
      <c r="B138" s="17" t="s">
        <v>374</v>
      </c>
      <c r="C138" s="27" t="s">
        <v>375</v>
      </c>
      <c r="D138" s="25">
        <v>43654</v>
      </c>
      <c r="E138" s="59" t="s">
        <v>11</v>
      </c>
      <c r="F138" s="60">
        <v>2019</v>
      </c>
      <c r="G138" s="17" t="s">
        <v>12</v>
      </c>
      <c r="H138" s="18" t="s">
        <v>14</v>
      </c>
      <c r="I138" s="43" t="s">
        <v>3071</v>
      </c>
      <c r="J138" s="18" t="s">
        <v>3367</v>
      </c>
      <c r="K138" s="18" t="s">
        <v>3101</v>
      </c>
      <c r="L138" s="18" t="s">
        <v>4835</v>
      </c>
    </row>
    <row r="139" spans="1:13" s="8" customFormat="1" x14ac:dyDescent="0.35">
      <c r="A139" s="16">
        <v>138</v>
      </c>
      <c r="B139" s="17" t="s">
        <v>60</v>
      </c>
      <c r="C139" s="27" t="s">
        <v>61</v>
      </c>
      <c r="D139" s="25">
        <v>43654</v>
      </c>
      <c r="E139" s="59" t="s">
        <v>11</v>
      </c>
      <c r="F139" s="60">
        <v>2019</v>
      </c>
      <c r="G139" s="17" t="s">
        <v>12</v>
      </c>
      <c r="H139" s="18" t="s">
        <v>14</v>
      </c>
      <c r="I139" s="43" t="s">
        <v>3071</v>
      </c>
      <c r="J139" s="18" t="s">
        <v>3368</v>
      </c>
      <c r="K139" s="18" t="s">
        <v>3101</v>
      </c>
      <c r="L139" s="18" t="s">
        <v>4835</v>
      </c>
    </row>
    <row r="140" spans="1:13" s="8" customFormat="1" x14ac:dyDescent="0.35">
      <c r="A140" s="16">
        <v>139</v>
      </c>
      <c r="B140" s="17" t="s">
        <v>376</v>
      </c>
      <c r="C140" s="27" t="s">
        <v>377</v>
      </c>
      <c r="D140" s="25">
        <v>43654</v>
      </c>
      <c r="E140" s="59" t="s">
        <v>11</v>
      </c>
      <c r="F140" s="60">
        <v>2019</v>
      </c>
      <c r="G140" s="17" t="s">
        <v>12</v>
      </c>
      <c r="H140" s="18" t="s">
        <v>14</v>
      </c>
      <c r="I140" s="43" t="s">
        <v>3071</v>
      </c>
      <c r="J140" s="18" t="s">
        <v>3347</v>
      </c>
      <c r="K140" s="18" t="s">
        <v>3099</v>
      </c>
      <c r="L140" s="18" t="s">
        <v>4835</v>
      </c>
    </row>
    <row r="141" spans="1:13" s="8" customFormat="1" x14ac:dyDescent="0.35">
      <c r="A141" s="16">
        <v>140</v>
      </c>
      <c r="B141" s="17" t="s">
        <v>378</v>
      </c>
      <c r="C141" s="27" t="s">
        <v>379</v>
      </c>
      <c r="D141" s="25">
        <v>43654</v>
      </c>
      <c r="E141" s="59" t="s">
        <v>11</v>
      </c>
      <c r="F141" s="60">
        <v>2019</v>
      </c>
      <c r="G141" s="17" t="s">
        <v>12</v>
      </c>
      <c r="H141" s="18" t="s">
        <v>14</v>
      </c>
      <c r="I141" s="43" t="s">
        <v>3071</v>
      </c>
      <c r="J141" s="18" t="s">
        <v>3369</v>
      </c>
      <c r="K141" s="18" t="s">
        <v>3101</v>
      </c>
      <c r="L141" s="18" t="s">
        <v>4835</v>
      </c>
    </row>
    <row r="142" spans="1:13" s="8" customFormat="1" x14ac:dyDescent="0.35">
      <c r="A142" s="16">
        <v>141</v>
      </c>
      <c r="B142" s="17" t="s">
        <v>380</v>
      </c>
      <c r="C142" s="27" t="s">
        <v>381</v>
      </c>
      <c r="D142" s="25">
        <v>43654</v>
      </c>
      <c r="E142" s="59" t="s">
        <v>11</v>
      </c>
      <c r="F142" s="60">
        <v>2019</v>
      </c>
      <c r="G142" s="17" t="s">
        <v>12</v>
      </c>
      <c r="H142" s="18" t="s">
        <v>14</v>
      </c>
      <c r="I142" s="43" t="s">
        <v>3071</v>
      </c>
      <c r="J142" s="18" t="s">
        <v>3370</v>
      </c>
      <c r="K142" s="18" t="s">
        <v>3112</v>
      </c>
      <c r="L142" s="18" t="s">
        <v>4835</v>
      </c>
    </row>
    <row r="143" spans="1:13" s="8" customFormat="1" x14ac:dyDescent="0.35">
      <c r="A143" s="16">
        <v>142</v>
      </c>
      <c r="B143" s="17" t="s">
        <v>382</v>
      </c>
      <c r="C143" s="27" t="s">
        <v>383</v>
      </c>
      <c r="D143" s="25">
        <v>43654</v>
      </c>
      <c r="E143" s="59" t="s">
        <v>11</v>
      </c>
      <c r="F143" s="60">
        <v>2019</v>
      </c>
      <c r="G143" s="17" t="s">
        <v>12</v>
      </c>
      <c r="H143" s="18" t="s">
        <v>14</v>
      </c>
      <c r="I143" s="43" t="s">
        <v>3071</v>
      </c>
      <c r="J143" s="18" t="s">
        <v>3570</v>
      </c>
      <c r="K143" s="18" t="s">
        <v>3086</v>
      </c>
      <c r="L143" s="18" t="s">
        <v>4835</v>
      </c>
    </row>
    <row r="144" spans="1:13" s="8" customFormat="1" x14ac:dyDescent="0.35">
      <c r="A144" s="16">
        <v>143</v>
      </c>
      <c r="B144" s="17" t="s">
        <v>384</v>
      </c>
      <c r="C144" s="27" t="s">
        <v>385</v>
      </c>
      <c r="D144" s="25">
        <v>43654</v>
      </c>
      <c r="E144" s="59" t="s">
        <v>11</v>
      </c>
      <c r="F144" s="60">
        <v>2019</v>
      </c>
      <c r="G144" s="17" t="s">
        <v>12</v>
      </c>
      <c r="H144" s="18" t="s">
        <v>14</v>
      </c>
      <c r="I144" s="43" t="s">
        <v>3071</v>
      </c>
      <c r="J144" s="18" t="s">
        <v>3371</v>
      </c>
      <c r="K144" s="18" t="s">
        <v>3082</v>
      </c>
      <c r="L144" s="18" t="s">
        <v>4835</v>
      </c>
    </row>
    <row r="145" spans="1:12" s="8" customFormat="1" x14ac:dyDescent="0.35">
      <c r="A145" s="16">
        <v>144</v>
      </c>
      <c r="B145" s="17" t="s">
        <v>386</v>
      </c>
      <c r="C145" s="27" t="s">
        <v>387</v>
      </c>
      <c r="D145" s="25">
        <v>43654</v>
      </c>
      <c r="E145" s="59" t="s">
        <v>11</v>
      </c>
      <c r="F145" s="60">
        <v>2019</v>
      </c>
      <c r="G145" s="17" t="s">
        <v>12</v>
      </c>
      <c r="H145" s="18" t="s">
        <v>14</v>
      </c>
      <c r="I145" s="43" t="s">
        <v>3071</v>
      </c>
      <c r="J145" s="18" t="s">
        <v>3232</v>
      </c>
      <c r="K145" s="18" t="s">
        <v>3086</v>
      </c>
      <c r="L145" s="18" t="s">
        <v>4835</v>
      </c>
    </row>
    <row r="146" spans="1:12" s="8" customFormat="1" x14ac:dyDescent="0.35">
      <c r="A146" s="16">
        <v>145</v>
      </c>
      <c r="B146" s="17" t="s">
        <v>388</v>
      </c>
      <c r="C146" s="27" t="s">
        <v>389</v>
      </c>
      <c r="D146" s="25">
        <v>43654</v>
      </c>
      <c r="E146" s="59" t="s">
        <v>11</v>
      </c>
      <c r="F146" s="60">
        <v>2019</v>
      </c>
      <c r="G146" s="17" t="s">
        <v>12</v>
      </c>
      <c r="H146" s="18" t="s">
        <v>14</v>
      </c>
      <c r="I146" s="43" t="s">
        <v>3071</v>
      </c>
      <c r="J146" s="18" t="s">
        <v>3372</v>
      </c>
      <c r="K146" s="18" t="s">
        <v>3210</v>
      </c>
      <c r="L146" s="18" t="s">
        <v>4835</v>
      </c>
    </row>
    <row r="147" spans="1:12" s="8" customFormat="1" x14ac:dyDescent="0.35">
      <c r="A147" s="16">
        <v>146</v>
      </c>
      <c r="B147" s="17" t="s">
        <v>390</v>
      </c>
      <c r="C147" s="27" t="s">
        <v>391</v>
      </c>
      <c r="D147" s="25">
        <v>43654</v>
      </c>
      <c r="E147" s="59" t="s">
        <v>11</v>
      </c>
      <c r="F147" s="60">
        <v>2019</v>
      </c>
      <c r="G147" s="17" t="s">
        <v>12</v>
      </c>
      <c r="H147" s="18" t="s">
        <v>14</v>
      </c>
      <c r="I147" s="43" t="s">
        <v>3071</v>
      </c>
      <c r="J147" s="18" t="s">
        <v>3373</v>
      </c>
      <c r="K147" s="18" t="s">
        <v>3126</v>
      </c>
      <c r="L147" s="18" t="s">
        <v>4835</v>
      </c>
    </row>
    <row r="148" spans="1:12" s="8" customFormat="1" x14ac:dyDescent="0.35">
      <c r="A148" s="16">
        <v>147</v>
      </c>
      <c r="B148" s="17" t="s">
        <v>392</v>
      </c>
      <c r="C148" s="27" t="s">
        <v>393</v>
      </c>
      <c r="D148" s="25">
        <v>43654</v>
      </c>
      <c r="E148" s="59" t="s">
        <v>11</v>
      </c>
      <c r="F148" s="60">
        <v>2019</v>
      </c>
      <c r="G148" s="17" t="s">
        <v>12</v>
      </c>
      <c r="H148" s="18" t="s">
        <v>14</v>
      </c>
      <c r="I148" s="43" t="s">
        <v>3071</v>
      </c>
      <c r="J148" s="18" t="s">
        <v>3374</v>
      </c>
      <c r="K148" s="18" t="s">
        <v>3086</v>
      </c>
      <c r="L148" s="18" t="s">
        <v>4835</v>
      </c>
    </row>
    <row r="149" spans="1:12" s="8" customFormat="1" x14ac:dyDescent="0.35">
      <c r="A149" s="16">
        <v>148</v>
      </c>
      <c r="B149" s="17" t="s">
        <v>42</v>
      </c>
      <c r="C149" s="27" t="s">
        <v>43</v>
      </c>
      <c r="D149" s="25">
        <v>43654</v>
      </c>
      <c r="E149" s="59" t="s">
        <v>11</v>
      </c>
      <c r="F149" s="60">
        <v>2019</v>
      </c>
      <c r="G149" s="17" t="s">
        <v>12</v>
      </c>
      <c r="H149" s="18" t="s">
        <v>14</v>
      </c>
      <c r="I149" s="43" t="s">
        <v>3071</v>
      </c>
      <c r="J149" s="18" t="s">
        <v>3375</v>
      </c>
      <c r="K149" s="18" t="s">
        <v>3214</v>
      </c>
      <c r="L149" s="18" t="s">
        <v>4835</v>
      </c>
    </row>
    <row r="150" spans="1:12" s="8" customFormat="1" x14ac:dyDescent="0.35">
      <c r="A150" s="16">
        <v>149</v>
      </c>
      <c r="B150" s="17" t="s">
        <v>394</v>
      </c>
      <c r="C150" s="27" t="s">
        <v>395</v>
      </c>
      <c r="D150" s="25">
        <v>43654</v>
      </c>
      <c r="E150" s="59" t="s">
        <v>11</v>
      </c>
      <c r="F150" s="60">
        <v>2019</v>
      </c>
      <c r="G150" s="17" t="s">
        <v>12</v>
      </c>
      <c r="H150" s="18" t="s">
        <v>14</v>
      </c>
      <c r="I150" s="43" t="s">
        <v>3071</v>
      </c>
      <c r="J150" s="18" t="s">
        <v>3376</v>
      </c>
      <c r="K150" s="18" t="s">
        <v>3216</v>
      </c>
      <c r="L150" s="18" t="s">
        <v>4835</v>
      </c>
    </row>
    <row r="151" spans="1:12" s="8" customFormat="1" x14ac:dyDescent="0.35">
      <c r="A151" s="16">
        <v>150</v>
      </c>
      <c r="B151" s="17" t="s">
        <v>396</v>
      </c>
      <c r="C151" s="27" t="s">
        <v>397</v>
      </c>
      <c r="D151" s="25">
        <v>43654</v>
      </c>
      <c r="E151" s="59" t="s">
        <v>11</v>
      </c>
      <c r="F151" s="60">
        <v>2019</v>
      </c>
      <c r="G151" s="17" t="s">
        <v>12</v>
      </c>
      <c r="H151" s="18" t="s">
        <v>14</v>
      </c>
      <c r="I151" s="43" t="s">
        <v>3071</v>
      </c>
      <c r="J151" s="18" t="s">
        <v>3377</v>
      </c>
      <c r="K151" s="18" t="s">
        <v>3214</v>
      </c>
      <c r="L151" s="18" t="s">
        <v>4835</v>
      </c>
    </row>
    <row r="152" spans="1:12" s="8" customFormat="1" x14ac:dyDescent="0.35">
      <c r="A152" s="16">
        <v>151</v>
      </c>
      <c r="B152" s="17" t="s">
        <v>398</v>
      </c>
      <c r="C152" s="27" t="s">
        <v>399</v>
      </c>
      <c r="D152" s="25">
        <v>43654</v>
      </c>
      <c r="E152" s="59" t="s">
        <v>11</v>
      </c>
      <c r="F152" s="60">
        <v>2019</v>
      </c>
      <c r="G152" s="17" t="s">
        <v>12</v>
      </c>
      <c r="H152" s="18" t="s">
        <v>14</v>
      </c>
      <c r="I152" s="43" t="s">
        <v>3071</v>
      </c>
      <c r="J152" s="18" t="s">
        <v>3378</v>
      </c>
      <c r="K152" s="18" t="s">
        <v>3216</v>
      </c>
      <c r="L152" s="18" t="s">
        <v>4835</v>
      </c>
    </row>
    <row r="153" spans="1:12" s="8" customFormat="1" x14ac:dyDescent="0.35">
      <c r="A153" s="16">
        <v>152</v>
      </c>
      <c r="B153" s="17" t="s">
        <v>400</v>
      </c>
      <c r="C153" s="53" t="s">
        <v>401</v>
      </c>
      <c r="D153" s="25">
        <v>43654</v>
      </c>
      <c r="E153" s="59" t="s">
        <v>11</v>
      </c>
      <c r="F153" s="60">
        <v>2019</v>
      </c>
      <c r="G153" s="17" t="s">
        <v>12</v>
      </c>
      <c r="H153" s="18" t="s">
        <v>14</v>
      </c>
      <c r="I153" s="43" t="s">
        <v>3071</v>
      </c>
      <c r="J153" s="18" t="s">
        <v>3379</v>
      </c>
      <c r="K153" s="18" t="s">
        <v>3214</v>
      </c>
      <c r="L153" s="18" t="s">
        <v>4835</v>
      </c>
    </row>
    <row r="154" spans="1:12" s="8" customFormat="1" x14ac:dyDescent="0.35">
      <c r="A154" s="16">
        <v>153</v>
      </c>
      <c r="B154" s="17" t="s">
        <v>402</v>
      </c>
      <c r="C154" s="27" t="s">
        <v>403</v>
      </c>
      <c r="D154" s="25">
        <v>43654</v>
      </c>
      <c r="E154" s="59" t="s">
        <v>11</v>
      </c>
      <c r="F154" s="60">
        <v>2019</v>
      </c>
      <c r="G154" s="17" t="s">
        <v>12</v>
      </c>
      <c r="H154" s="18" t="s">
        <v>14</v>
      </c>
      <c r="I154" s="43" t="s">
        <v>3071</v>
      </c>
      <c r="J154" s="18" t="s">
        <v>3380</v>
      </c>
      <c r="K154" s="18" t="s">
        <v>3216</v>
      </c>
      <c r="L154" s="18" t="s">
        <v>4835</v>
      </c>
    </row>
    <row r="155" spans="1:12" s="8" customFormat="1" x14ac:dyDescent="0.35">
      <c r="A155" s="16">
        <v>154</v>
      </c>
      <c r="B155" s="17" t="s">
        <v>404</v>
      </c>
      <c r="C155" s="27" t="s">
        <v>405</v>
      </c>
      <c r="D155" s="25">
        <v>43654</v>
      </c>
      <c r="E155" s="59" t="s">
        <v>11</v>
      </c>
      <c r="F155" s="60">
        <v>2019</v>
      </c>
      <c r="G155" s="17" t="s">
        <v>12</v>
      </c>
      <c r="H155" s="18" t="s">
        <v>14</v>
      </c>
      <c r="I155" s="43" t="s">
        <v>3071</v>
      </c>
      <c r="J155" s="18" t="s">
        <v>3381</v>
      </c>
      <c r="K155" s="18" t="s">
        <v>3233</v>
      </c>
      <c r="L155" s="18" t="s">
        <v>4835</v>
      </c>
    </row>
    <row r="156" spans="1:12" s="8" customFormat="1" x14ac:dyDescent="0.35">
      <c r="A156" s="16">
        <v>155</v>
      </c>
      <c r="B156" s="17" t="s">
        <v>406</v>
      </c>
      <c r="C156" s="27" t="s">
        <v>407</v>
      </c>
      <c r="D156" s="25">
        <v>43654</v>
      </c>
      <c r="E156" s="59" t="s">
        <v>11</v>
      </c>
      <c r="F156" s="60">
        <v>2019</v>
      </c>
      <c r="G156" s="17" t="s">
        <v>12</v>
      </c>
      <c r="H156" s="18" t="s">
        <v>14</v>
      </c>
      <c r="I156" s="43" t="s">
        <v>3071</v>
      </c>
      <c r="J156" s="18" t="s">
        <v>3382</v>
      </c>
      <c r="K156" s="18" t="s">
        <v>3216</v>
      </c>
      <c r="L156" s="18" t="s">
        <v>4835</v>
      </c>
    </row>
    <row r="157" spans="1:12" s="8" customFormat="1" x14ac:dyDescent="0.35">
      <c r="A157" s="16">
        <v>156</v>
      </c>
      <c r="B157" s="17" t="s">
        <v>408</v>
      </c>
      <c r="C157" s="27" t="s">
        <v>409</v>
      </c>
      <c r="D157" s="25">
        <v>43654</v>
      </c>
      <c r="E157" s="59" t="s">
        <v>11</v>
      </c>
      <c r="F157" s="60">
        <v>2019</v>
      </c>
      <c r="G157" s="17" t="s">
        <v>12</v>
      </c>
      <c r="H157" s="18" t="s">
        <v>14</v>
      </c>
      <c r="I157" s="43" t="s">
        <v>3071</v>
      </c>
      <c r="J157" s="18" t="s">
        <v>3383</v>
      </c>
      <c r="K157" s="18" t="s">
        <v>3164</v>
      </c>
      <c r="L157" s="18" t="s">
        <v>4835</v>
      </c>
    </row>
    <row r="158" spans="1:12" s="8" customFormat="1" x14ac:dyDescent="0.35">
      <c r="A158" s="16">
        <v>157</v>
      </c>
      <c r="B158" s="17" t="s">
        <v>410</v>
      </c>
      <c r="C158" s="27" t="s">
        <v>411</v>
      </c>
      <c r="D158" s="25">
        <v>43654</v>
      </c>
      <c r="E158" s="59" t="s">
        <v>11</v>
      </c>
      <c r="F158" s="60">
        <v>2019</v>
      </c>
      <c r="G158" s="17" t="s">
        <v>12</v>
      </c>
      <c r="H158" s="18" t="s">
        <v>14</v>
      </c>
      <c r="I158" s="43" t="s">
        <v>3071</v>
      </c>
      <c r="J158" s="18" t="s">
        <v>3384</v>
      </c>
      <c r="K158" s="18" t="s">
        <v>3126</v>
      </c>
      <c r="L158" s="18" t="s">
        <v>4835</v>
      </c>
    </row>
    <row r="159" spans="1:12" s="8" customFormat="1" x14ac:dyDescent="0.35">
      <c r="A159" s="16">
        <v>158</v>
      </c>
      <c r="B159" s="17" t="s">
        <v>412</v>
      </c>
      <c r="C159" s="27" t="s">
        <v>413</v>
      </c>
      <c r="D159" s="25">
        <v>43654</v>
      </c>
      <c r="E159" s="59" t="s">
        <v>11</v>
      </c>
      <c r="F159" s="60">
        <v>2019</v>
      </c>
      <c r="G159" s="17" t="s">
        <v>12</v>
      </c>
      <c r="H159" s="18" t="s">
        <v>14</v>
      </c>
      <c r="I159" s="43" t="s">
        <v>3071</v>
      </c>
      <c r="J159" s="18" t="s">
        <v>3385</v>
      </c>
      <c r="K159" s="18" t="s">
        <v>3234</v>
      </c>
      <c r="L159" s="18" t="s">
        <v>4835</v>
      </c>
    </row>
    <row r="160" spans="1:12" s="8" customFormat="1" x14ac:dyDescent="0.35">
      <c r="A160" s="16">
        <v>159</v>
      </c>
      <c r="B160" s="17" t="s">
        <v>414</v>
      </c>
      <c r="C160" s="27" t="s">
        <v>415</v>
      </c>
      <c r="D160" s="25">
        <v>43654</v>
      </c>
      <c r="E160" s="59" t="s">
        <v>11</v>
      </c>
      <c r="F160" s="60">
        <v>2019</v>
      </c>
      <c r="G160" s="17" t="s">
        <v>12</v>
      </c>
      <c r="H160" s="18" t="s">
        <v>14</v>
      </c>
      <c r="I160" s="43" t="s">
        <v>3071</v>
      </c>
      <c r="J160" s="18" t="s">
        <v>3386</v>
      </c>
      <c r="K160" s="18" t="s">
        <v>3084</v>
      </c>
      <c r="L160" s="18" t="s">
        <v>4835</v>
      </c>
    </row>
    <row r="161" spans="1:14" s="8" customFormat="1" x14ac:dyDescent="0.35">
      <c r="A161" s="16">
        <v>160</v>
      </c>
      <c r="B161" s="17" t="s">
        <v>416</v>
      </c>
      <c r="C161" s="27" t="s">
        <v>417</v>
      </c>
      <c r="D161" s="25">
        <v>43654</v>
      </c>
      <c r="E161" s="59" t="s">
        <v>11</v>
      </c>
      <c r="F161" s="60">
        <v>2019</v>
      </c>
      <c r="G161" s="17" t="s">
        <v>12</v>
      </c>
      <c r="H161" s="18" t="s">
        <v>14</v>
      </c>
      <c r="I161" s="43" t="s">
        <v>3071</v>
      </c>
      <c r="J161" s="18" t="s">
        <v>3387</v>
      </c>
      <c r="K161" s="18" t="s">
        <v>3101</v>
      </c>
      <c r="L161" s="18" t="s">
        <v>4835</v>
      </c>
    </row>
    <row r="162" spans="1:14" s="8" customFormat="1" x14ac:dyDescent="0.35">
      <c r="A162" s="16">
        <v>161</v>
      </c>
      <c r="B162" s="17" t="s">
        <v>418</v>
      </c>
      <c r="C162" s="27" t="s">
        <v>419</v>
      </c>
      <c r="D162" s="25">
        <v>43654</v>
      </c>
      <c r="E162" s="59" t="s">
        <v>11</v>
      </c>
      <c r="F162" s="60">
        <v>2019</v>
      </c>
      <c r="G162" s="17" t="s">
        <v>12</v>
      </c>
      <c r="H162" s="18" t="s">
        <v>14</v>
      </c>
      <c r="I162" s="43" t="s">
        <v>3071</v>
      </c>
      <c r="J162" s="18" t="s">
        <v>3388</v>
      </c>
      <c r="K162" s="18" t="s">
        <v>3084</v>
      </c>
      <c r="L162" s="18" t="s">
        <v>4835</v>
      </c>
    </row>
    <row r="163" spans="1:14" s="8" customFormat="1" x14ac:dyDescent="0.35">
      <c r="A163" s="16">
        <v>162</v>
      </c>
      <c r="B163" s="17" t="s">
        <v>420</v>
      </c>
      <c r="C163" s="27" t="s">
        <v>421</v>
      </c>
      <c r="D163" s="25">
        <v>43654</v>
      </c>
      <c r="E163" s="59" t="s">
        <v>11</v>
      </c>
      <c r="F163" s="60">
        <v>2019</v>
      </c>
      <c r="G163" s="17" t="s">
        <v>12</v>
      </c>
      <c r="H163" s="18" t="s">
        <v>14</v>
      </c>
      <c r="I163" s="43" t="s">
        <v>3071</v>
      </c>
      <c r="J163" s="18" t="s">
        <v>3389</v>
      </c>
      <c r="K163" s="18" t="s">
        <v>3235</v>
      </c>
      <c r="L163" s="18" t="s">
        <v>4835</v>
      </c>
    </row>
    <row r="164" spans="1:14" s="8" customFormat="1" x14ac:dyDescent="0.35">
      <c r="A164" s="16">
        <v>163</v>
      </c>
      <c r="B164" s="17" t="s">
        <v>84</v>
      </c>
      <c r="C164" s="27" t="s">
        <v>85</v>
      </c>
      <c r="D164" s="25">
        <v>43654</v>
      </c>
      <c r="E164" s="59" t="s">
        <v>11</v>
      </c>
      <c r="F164" s="60">
        <v>2019</v>
      </c>
      <c r="G164" s="17" t="s">
        <v>12</v>
      </c>
      <c r="H164" s="18" t="s">
        <v>14</v>
      </c>
      <c r="I164" s="43" t="s">
        <v>3071</v>
      </c>
      <c r="J164" s="18" t="s">
        <v>3390</v>
      </c>
      <c r="K164" s="18" t="s">
        <v>3122</v>
      </c>
      <c r="L164" s="18" t="s">
        <v>4835</v>
      </c>
    </row>
    <row r="165" spans="1:14" s="8" customFormat="1" x14ac:dyDescent="0.35">
      <c r="A165" s="16">
        <v>164</v>
      </c>
      <c r="B165" s="17" t="s">
        <v>422</v>
      </c>
      <c r="C165" s="27" t="s">
        <v>423</v>
      </c>
      <c r="D165" s="25">
        <v>43654</v>
      </c>
      <c r="E165" s="59" t="s">
        <v>11</v>
      </c>
      <c r="F165" s="60">
        <v>2019</v>
      </c>
      <c r="G165" s="17" t="s">
        <v>12</v>
      </c>
      <c r="H165" s="18" t="s">
        <v>14</v>
      </c>
      <c r="I165" s="43" t="s">
        <v>3071</v>
      </c>
      <c r="J165" s="18" t="s">
        <v>3303</v>
      </c>
      <c r="K165" s="18" t="s">
        <v>3099</v>
      </c>
      <c r="L165" s="18" t="s">
        <v>4835</v>
      </c>
    </row>
    <row r="166" spans="1:14" s="8" customFormat="1" x14ac:dyDescent="0.35">
      <c r="A166" s="16">
        <v>165</v>
      </c>
      <c r="B166" s="17" t="s">
        <v>424</v>
      </c>
      <c r="C166" s="27" t="s">
        <v>425</v>
      </c>
      <c r="D166" s="25">
        <v>43654</v>
      </c>
      <c r="E166" s="59" t="s">
        <v>11</v>
      </c>
      <c r="F166" s="60">
        <v>2019</v>
      </c>
      <c r="G166" s="17" t="s">
        <v>12</v>
      </c>
      <c r="H166" s="18" t="s">
        <v>14</v>
      </c>
      <c r="I166" s="43" t="s">
        <v>3071</v>
      </c>
      <c r="J166" s="18" t="s">
        <v>3391</v>
      </c>
      <c r="K166" s="18" t="s">
        <v>3093</v>
      </c>
      <c r="L166" s="18" t="s">
        <v>4835</v>
      </c>
    </row>
    <row r="167" spans="1:14" s="41" customFormat="1" x14ac:dyDescent="0.35">
      <c r="A167" s="16">
        <v>166</v>
      </c>
      <c r="B167" s="21" t="s">
        <v>426</v>
      </c>
      <c r="C167" s="53" t="s">
        <v>427</v>
      </c>
      <c r="D167" s="40">
        <v>43654</v>
      </c>
      <c r="E167" s="62" t="s">
        <v>11</v>
      </c>
      <c r="F167" s="63">
        <v>2019</v>
      </c>
      <c r="G167" s="21" t="s">
        <v>12</v>
      </c>
      <c r="H167" s="22" t="s">
        <v>14</v>
      </c>
      <c r="I167" s="43" t="s">
        <v>3071</v>
      </c>
      <c r="J167" s="18" t="s">
        <v>3392</v>
      </c>
      <c r="K167" s="18" t="s">
        <v>3103</v>
      </c>
      <c r="L167" s="18" t="s">
        <v>4835</v>
      </c>
    </row>
    <row r="168" spans="1:14" s="8" customFormat="1" x14ac:dyDescent="0.35">
      <c r="A168" s="16">
        <v>167</v>
      </c>
      <c r="B168" s="17" t="s">
        <v>428</v>
      </c>
      <c r="C168" s="27" t="s">
        <v>429</v>
      </c>
      <c r="D168" s="25">
        <v>43654</v>
      </c>
      <c r="E168" s="59" t="s">
        <v>11</v>
      </c>
      <c r="F168" s="60">
        <v>2019</v>
      </c>
      <c r="G168" s="17" t="s">
        <v>12</v>
      </c>
      <c r="H168" s="18" t="s">
        <v>14</v>
      </c>
      <c r="I168" s="43" t="s">
        <v>3071</v>
      </c>
      <c r="J168" s="18" t="s">
        <v>3224</v>
      </c>
      <c r="K168" s="18" t="s">
        <v>3112</v>
      </c>
      <c r="L168" s="18" t="s">
        <v>3092</v>
      </c>
      <c r="M168"/>
      <c r="N168"/>
    </row>
    <row r="169" spans="1:14" s="8" customFormat="1" x14ac:dyDescent="0.35">
      <c r="A169" s="16">
        <v>168</v>
      </c>
      <c r="B169" s="17" t="s">
        <v>66</v>
      </c>
      <c r="C169" s="27" t="s">
        <v>67</v>
      </c>
      <c r="D169" s="25">
        <v>43654</v>
      </c>
      <c r="E169" s="59" t="s">
        <v>11</v>
      </c>
      <c r="F169" s="60">
        <v>2019</v>
      </c>
      <c r="G169" s="17" t="s">
        <v>12</v>
      </c>
      <c r="H169" s="18" t="s">
        <v>14</v>
      </c>
      <c r="I169" s="43" t="s">
        <v>3071</v>
      </c>
      <c r="J169" s="18" t="s">
        <v>3571</v>
      </c>
      <c r="K169" s="18" t="s">
        <v>3124</v>
      </c>
      <c r="L169" s="18" t="s">
        <v>4835</v>
      </c>
    </row>
    <row r="170" spans="1:14" s="8" customFormat="1" x14ac:dyDescent="0.35">
      <c r="A170" s="16">
        <v>169</v>
      </c>
      <c r="B170" s="17" t="s">
        <v>430</v>
      </c>
      <c r="C170" s="27" t="s">
        <v>431</v>
      </c>
      <c r="D170" s="25">
        <v>43654</v>
      </c>
      <c r="E170" s="59" t="s">
        <v>11</v>
      </c>
      <c r="F170" s="60">
        <v>2019</v>
      </c>
      <c r="G170" s="17" t="s">
        <v>12</v>
      </c>
      <c r="H170" s="18" t="s">
        <v>14</v>
      </c>
      <c r="I170" s="43" t="s">
        <v>3071</v>
      </c>
      <c r="J170" s="18" t="s">
        <v>3393</v>
      </c>
      <c r="K170" s="18" t="s">
        <v>3122</v>
      </c>
      <c r="L170" s="18" t="s">
        <v>4835</v>
      </c>
    </row>
    <row r="171" spans="1:14" s="8" customFormat="1" x14ac:dyDescent="0.35">
      <c r="A171" s="16">
        <v>170</v>
      </c>
      <c r="B171" s="17" t="s">
        <v>432</v>
      </c>
      <c r="C171" s="27" t="s">
        <v>433</v>
      </c>
      <c r="D171" s="25">
        <v>43654</v>
      </c>
      <c r="E171" s="59" t="s">
        <v>11</v>
      </c>
      <c r="F171" s="60">
        <v>2019</v>
      </c>
      <c r="G171" s="17" t="s">
        <v>12</v>
      </c>
      <c r="H171" s="18" t="s">
        <v>14</v>
      </c>
      <c r="I171" s="43" t="s">
        <v>3071</v>
      </c>
      <c r="J171" s="18" t="s">
        <v>3394</v>
      </c>
      <c r="K171" s="18" t="s">
        <v>3093</v>
      </c>
      <c r="L171" s="18" t="s">
        <v>4835</v>
      </c>
      <c r="M171"/>
    </row>
    <row r="172" spans="1:14" s="8" customFormat="1" x14ac:dyDescent="0.35">
      <c r="A172" s="16">
        <v>171</v>
      </c>
      <c r="B172" s="17" t="s">
        <v>434</v>
      </c>
      <c r="C172" s="27" t="s">
        <v>435</v>
      </c>
      <c r="D172" s="25">
        <v>43654</v>
      </c>
      <c r="E172" s="59" t="s">
        <v>11</v>
      </c>
      <c r="F172" s="60">
        <v>2019</v>
      </c>
      <c r="G172" s="17" t="s">
        <v>12</v>
      </c>
      <c r="H172" s="18" t="s">
        <v>14</v>
      </c>
      <c r="I172" s="43" t="s">
        <v>3071</v>
      </c>
      <c r="J172" s="18" t="s">
        <v>3395</v>
      </c>
      <c r="K172" s="18" t="s">
        <v>3103</v>
      </c>
      <c r="L172" s="18" t="s">
        <v>4835</v>
      </c>
    </row>
    <row r="173" spans="1:14" s="8" customFormat="1" x14ac:dyDescent="0.35">
      <c r="A173" s="16">
        <v>172</v>
      </c>
      <c r="B173" s="17" t="s">
        <v>132</v>
      </c>
      <c r="C173" s="27" t="s">
        <v>133</v>
      </c>
      <c r="D173" s="25">
        <v>43654</v>
      </c>
      <c r="E173" s="59" t="s">
        <v>11</v>
      </c>
      <c r="F173" s="60">
        <v>2019</v>
      </c>
      <c r="G173" s="17" t="s">
        <v>12</v>
      </c>
      <c r="H173" s="18" t="s">
        <v>14</v>
      </c>
      <c r="I173" s="43" t="s">
        <v>3071</v>
      </c>
      <c r="J173" s="18" t="s">
        <v>3396</v>
      </c>
      <c r="K173" s="18" t="s">
        <v>3112</v>
      </c>
      <c r="L173" s="18" t="s">
        <v>4835</v>
      </c>
    </row>
    <row r="174" spans="1:14" s="8" customFormat="1" x14ac:dyDescent="0.35">
      <c r="A174" s="16">
        <v>173</v>
      </c>
      <c r="B174" s="17" t="s">
        <v>436</v>
      </c>
      <c r="C174" s="18" t="s">
        <v>437</v>
      </c>
      <c r="D174" s="25">
        <v>43654</v>
      </c>
      <c r="E174" s="59" t="s">
        <v>11</v>
      </c>
      <c r="F174" s="60">
        <v>2019</v>
      </c>
      <c r="G174" s="17" t="s">
        <v>12</v>
      </c>
      <c r="H174" s="18" t="s">
        <v>14</v>
      </c>
      <c r="I174" s="44" t="s">
        <v>3071</v>
      </c>
      <c r="J174" s="18" t="s">
        <v>3585</v>
      </c>
      <c r="K174" s="18" t="s">
        <v>3210</v>
      </c>
      <c r="L174" s="18" t="s">
        <v>3586</v>
      </c>
    </row>
    <row r="175" spans="1:14" s="8" customFormat="1" x14ac:dyDescent="0.35">
      <c r="A175" s="16">
        <v>174</v>
      </c>
      <c r="B175" s="17" t="s">
        <v>438</v>
      </c>
      <c r="C175" s="53" t="s">
        <v>439</v>
      </c>
      <c r="D175" s="25">
        <v>43654</v>
      </c>
      <c r="E175" s="59" t="s">
        <v>11</v>
      </c>
      <c r="F175" s="60">
        <v>2019</v>
      </c>
      <c r="G175" s="17" t="s">
        <v>12</v>
      </c>
      <c r="H175" s="18" t="s">
        <v>14</v>
      </c>
      <c r="I175" s="43" t="s">
        <v>3071</v>
      </c>
      <c r="J175" s="18" t="s">
        <v>3398</v>
      </c>
      <c r="K175" s="18" t="s">
        <v>3099</v>
      </c>
      <c r="L175" s="18" t="s">
        <v>4835</v>
      </c>
    </row>
    <row r="176" spans="1:14" s="8" customFormat="1" x14ac:dyDescent="0.35">
      <c r="A176" s="16">
        <v>175</v>
      </c>
      <c r="B176" s="17" t="s">
        <v>120</v>
      </c>
      <c r="C176" s="27" t="s">
        <v>121</v>
      </c>
      <c r="D176" s="25">
        <v>43654</v>
      </c>
      <c r="E176" s="59" t="s">
        <v>11</v>
      </c>
      <c r="F176" s="60">
        <v>2019</v>
      </c>
      <c r="G176" s="17" t="s">
        <v>12</v>
      </c>
      <c r="H176" s="18" t="s">
        <v>14</v>
      </c>
      <c r="I176" s="43" t="s">
        <v>3071</v>
      </c>
      <c r="J176" s="18" t="s">
        <v>3397</v>
      </c>
      <c r="K176" s="18" t="s">
        <v>3124</v>
      </c>
      <c r="L176" s="18" t="s">
        <v>4835</v>
      </c>
    </row>
    <row r="177" spans="1:12" s="8" customFormat="1" x14ac:dyDescent="0.35">
      <c r="A177" s="16">
        <v>176</v>
      </c>
      <c r="B177" s="17" t="s">
        <v>440</v>
      </c>
      <c r="C177" s="26" t="s">
        <v>441</v>
      </c>
      <c r="D177" s="25">
        <v>43654</v>
      </c>
      <c r="E177" s="59" t="s">
        <v>11</v>
      </c>
      <c r="F177" s="60">
        <v>2019</v>
      </c>
      <c r="G177" s="17" t="s">
        <v>12</v>
      </c>
      <c r="H177" s="18" t="s">
        <v>14</v>
      </c>
      <c r="I177" s="43" t="s">
        <v>3071</v>
      </c>
      <c r="J177" s="18" t="s">
        <v>3399</v>
      </c>
      <c r="K177" s="18" t="s">
        <v>3124</v>
      </c>
      <c r="L177" s="18" t="s">
        <v>4835</v>
      </c>
    </row>
    <row r="178" spans="1:12" s="8" customFormat="1" x14ac:dyDescent="0.35">
      <c r="A178" s="16">
        <v>177</v>
      </c>
      <c r="B178" s="17" t="s">
        <v>442</v>
      </c>
      <c r="C178" s="27" t="s">
        <v>443</v>
      </c>
      <c r="D178" s="25">
        <v>43654</v>
      </c>
      <c r="E178" s="59" t="s">
        <v>11</v>
      </c>
      <c r="F178" s="60">
        <v>2019</v>
      </c>
      <c r="G178" s="17" t="s">
        <v>12</v>
      </c>
      <c r="H178" s="18" t="s">
        <v>14</v>
      </c>
      <c r="I178" s="43" t="s">
        <v>3071</v>
      </c>
      <c r="J178" s="18" t="s">
        <v>3400</v>
      </c>
      <c r="K178" s="18" t="s">
        <v>3124</v>
      </c>
      <c r="L178" s="18" t="s">
        <v>4835</v>
      </c>
    </row>
    <row r="179" spans="1:12" s="8" customFormat="1" x14ac:dyDescent="0.35">
      <c r="A179" s="16">
        <v>178</v>
      </c>
      <c r="B179" s="17" t="s">
        <v>444</v>
      </c>
      <c r="C179" s="27" t="s">
        <v>445</v>
      </c>
      <c r="D179" s="25">
        <v>43654</v>
      </c>
      <c r="E179" s="59" t="s">
        <v>11</v>
      </c>
      <c r="F179" s="60">
        <v>2019</v>
      </c>
      <c r="G179" s="17" t="s">
        <v>12</v>
      </c>
      <c r="H179" s="18" t="s">
        <v>14</v>
      </c>
      <c r="I179" s="43" t="s">
        <v>3071</v>
      </c>
      <c r="J179" s="18" t="s">
        <v>3401</v>
      </c>
      <c r="K179" s="18" t="s">
        <v>3088</v>
      </c>
      <c r="L179" s="18" t="s">
        <v>4835</v>
      </c>
    </row>
    <row r="180" spans="1:12" s="8" customFormat="1" x14ac:dyDescent="0.35">
      <c r="A180" s="16">
        <v>179</v>
      </c>
      <c r="B180" s="17" t="s">
        <v>446</v>
      </c>
      <c r="C180" s="27" t="s">
        <v>447</v>
      </c>
      <c r="D180" s="25">
        <v>43654</v>
      </c>
      <c r="E180" s="59" t="s">
        <v>11</v>
      </c>
      <c r="F180" s="60">
        <v>2019</v>
      </c>
      <c r="G180" s="17" t="s">
        <v>12</v>
      </c>
      <c r="H180" s="18" t="s">
        <v>14</v>
      </c>
      <c r="I180" s="43" t="s">
        <v>3071</v>
      </c>
      <c r="J180" s="18" t="s">
        <v>3402</v>
      </c>
      <c r="K180" s="18" t="s">
        <v>3104</v>
      </c>
      <c r="L180" s="18" t="s">
        <v>4835</v>
      </c>
    </row>
    <row r="181" spans="1:12" s="8" customFormat="1" x14ac:dyDescent="0.35">
      <c r="A181" s="16">
        <v>180</v>
      </c>
      <c r="B181" s="17" t="s">
        <v>448</v>
      </c>
      <c r="C181" s="26" t="s">
        <v>449</v>
      </c>
      <c r="D181" s="25">
        <v>43654</v>
      </c>
      <c r="E181" s="59" t="s">
        <v>11</v>
      </c>
      <c r="F181" s="60">
        <v>2019</v>
      </c>
      <c r="G181" s="17" t="s">
        <v>17</v>
      </c>
      <c r="H181" s="18" t="s">
        <v>19</v>
      </c>
      <c r="I181" s="43" t="s">
        <v>3071</v>
      </c>
      <c r="J181" s="18" t="s">
        <v>3572</v>
      </c>
      <c r="K181" s="18" t="s">
        <v>3136</v>
      </c>
      <c r="L181" s="18" t="s">
        <v>4835</v>
      </c>
    </row>
    <row r="182" spans="1:12" s="8" customFormat="1" x14ac:dyDescent="0.35">
      <c r="A182" s="16">
        <v>181</v>
      </c>
      <c r="B182" s="17" t="s">
        <v>450</v>
      </c>
      <c r="C182" s="26" t="s">
        <v>134</v>
      </c>
      <c r="D182" s="25">
        <v>43654</v>
      </c>
      <c r="E182" s="59" t="s">
        <v>11</v>
      </c>
      <c r="F182" s="60">
        <v>2019</v>
      </c>
      <c r="G182" s="17" t="s">
        <v>17</v>
      </c>
      <c r="H182" s="18" t="s">
        <v>19</v>
      </c>
      <c r="I182" s="43" t="s">
        <v>3071</v>
      </c>
      <c r="J182" s="18" t="s">
        <v>3404</v>
      </c>
      <c r="K182" s="18" t="s">
        <v>3177</v>
      </c>
      <c r="L182" s="18" t="s">
        <v>3403</v>
      </c>
    </row>
    <row r="183" spans="1:12" s="8" customFormat="1" x14ac:dyDescent="0.35">
      <c r="A183" s="16">
        <v>182</v>
      </c>
      <c r="B183" s="17" t="s">
        <v>451</v>
      </c>
      <c r="C183" s="26" t="s">
        <v>452</v>
      </c>
      <c r="D183" s="25">
        <v>43654</v>
      </c>
      <c r="E183" s="59" t="s">
        <v>11</v>
      </c>
      <c r="F183" s="60">
        <v>2019</v>
      </c>
      <c r="G183" s="17" t="s">
        <v>17</v>
      </c>
      <c r="H183" s="18" t="s">
        <v>19</v>
      </c>
      <c r="I183" s="43" t="s">
        <v>3071</v>
      </c>
      <c r="J183" s="18" t="s">
        <v>3405</v>
      </c>
      <c r="K183" s="18" t="s">
        <v>3177</v>
      </c>
      <c r="L183" s="18" t="s">
        <v>3178</v>
      </c>
    </row>
    <row r="184" spans="1:12" s="8" customFormat="1" x14ac:dyDescent="0.35">
      <c r="A184" s="16">
        <v>183</v>
      </c>
      <c r="B184" s="17" t="s">
        <v>453</v>
      </c>
      <c r="C184" s="26" t="s">
        <v>454</v>
      </c>
      <c r="D184" s="25">
        <v>43654</v>
      </c>
      <c r="E184" s="59" t="s">
        <v>11</v>
      </c>
      <c r="F184" s="60">
        <v>2019</v>
      </c>
      <c r="G184" s="17" t="s">
        <v>17</v>
      </c>
      <c r="H184" s="18" t="s">
        <v>19</v>
      </c>
      <c r="I184" s="43" t="s">
        <v>3071</v>
      </c>
      <c r="J184" s="18" t="s">
        <v>3407</v>
      </c>
      <c r="K184" s="18" t="s">
        <v>3138</v>
      </c>
      <c r="L184" s="18" t="s">
        <v>3406</v>
      </c>
    </row>
    <row r="185" spans="1:12" s="8" customFormat="1" x14ac:dyDescent="0.35">
      <c r="A185" s="16">
        <v>184</v>
      </c>
      <c r="B185" s="17" t="s">
        <v>455</v>
      </c>
      <c r="C185" s="26" t="s">
        <v>456</v>
      </c>
      <c r="D185" s="25">
        <v>43654</v>
      </c>
      <c r="E185" s="59" t="s">
        <v>11</v>
      </c>
      <c r="F185" s="60">
        <v>2019</v>
      </c>
      <c r="G185" s="17" t="s">
        <v>17</v>
      </c>
      <c r="H185" s="18" t="s">
        <v>19</v>
      </c>
      <c r="I185" s="43" t="s">
        <v>3071</v>
      </c>
      <c r="J185" s="18" t="s">
        <v>3408</v>
      </c>
      <c r="K185" s="18" t="s">
        <v>3134</v>
      </c>
      <c r="L185" s="18" t="s">
        <v>3179</v>
      </c>
    </row>
    <row r="186" spans="1:12" s="8" customFormat="1" x14ac:dyDescent="0.35">
      <c r="A186" s="16">
        <v>185</v>
      </c>
      <c r="B186" s="17" t="s">
        <v>457</v>
      </c>
      <c r="C186" s="26" t="s">
        <v>458</v>
      </c>
      <c r="D186" s="25">
        <v>43654</v>
      </c>
      <c r="E186" s="59" t="s">
        <v>11</v>
      </c>
      <c r="F186" s="60">
        <v>2019</v>
      </c>
      <c r="G186" s="17" t="s">
        <v>17</v>
      </c>
      <c r="H186" s="18" t="s">
        <v>19</v>
      </c>
      <c r="I186" s="43" t="s">
        <v>3071</v>
      </c>
      <c r="J186" s="18" t="s">
        <v>3180</v>
      </c>
      <c r="K186" s="18" t="s">
        <v>3177</v>
      </c>
      <c r="L186" s="18" t="s">
        <v>3181</v>
      </c>
    </row>
    <row r="187" spans="1:12" s="8" customFormat="1" x14ac:dyDescent="0.35">
      <c r="A187" s="16">
        <v>186</v>
      </c>
      <c r="B187" s="17" t="s">
        <v>459</v>
      </c>
      <c r="C187" s="26" t="s">
        <v>460</v>
      </c>
      <c r="D187" s="25">
        <v>43654</v>
      </c>
      <c r="E187" s="59" t="s">
        <v>11</v>
      </c>
      <c r="F187" s="60">
        <v>2019</v>
      </c>
      <c r="G187" s="17" t="s">
        <v>17</v>
      </c>
      <c r="H187" s="18" t="s">
        <v>19</v>
      </c>
      <c r="I187" s="43" t="s">
        <v>3071</v>
      </c>
      <c r="J187" s="18" t="s">
        <v>3409</v>
      </c>
      <c r="K187" s="18" t="s">
        <v>3140</v>
      </c>
      <c r="L187" s="18" t="s">
        <v>3182</v>
      </c>
    </row>
    <row r="188" spans="1:12" s="8" customFormat="1" x14ac:dyDescent="0.35">
      <c r="A188" s="16">
        <v>187</v>
      </c>
      <c r="B188" s="17" t="s">
        <v>461</v>
      </c>
      <c r="C188" s="26" t="s">
        <v>462</v>
      </c>
      <c r="D188" s="25">
        <v>43654</v>
      </c>
      <c r="E188" s="59" t="s">
        <v>11</v>
      </c>
      <c r="F188" s="60">
        <v>2019</v>
      </c>
      <c r="G188" s="17" t="s">
        <v>17</v>
      </c>
      <c r="H188" s="18" t="s">
        <v>19</v>
      </c>
      <c r="I188" s="43" t="s">
        <v>3071</v>
      </c>
      <c r="J188" s="18" t="s">
        <v>3183</v>
      </c>
      <c r="K188" s="18" t="s">
        <v>3134</v>
      </c>
      <c r="L188" s="18" t="s">
        <v>3184</v>
      </c>
    </row>
    <row r="189" spans="1:12" s="8" customFormat="1" x14ac:dyDescent="0.35">
      <c r="A189" s="16">
        <v>188</v>
      </c>
      <c r="B189" s="17" t="s">
        <v>86</v>
      </c>
      <c r="C189" s="26" t="s">
        <v>87</v>
      </c>
      <c r="D189" s="25">
        <v>43654</v>
      </c>
      <c r="E189" s="59" t="s">
        <v>11</v>
      </c>
      <c r="F189" s="60">
        <v>2019</v>
      </c>
      <c r="G189" s="17" t="s">
        <v>17</v>
      </c>
      <c r="H189" s="18" t="s">
        <v>19</v>
      </c>
      <c r="I189" s="43" t="s">
        <v>3071</v>
      </c>
      <c r="J189" s="18" t="s">
        <v>3410</v>
      </c>
      <c r="K189" s="18" t="s">
        <v>3136</v>
      </c>
      <c r="L189" s="18" t="s">
        <v>3185</v>
      </c>
    </row>
    <row r="190" spans="1:12" s="8" customFormat="1" x14ac:dyDescent="0.35">
      <c r="A190" s="16">
        <v>189</v>
      </c>
      <c r="B190" s="17" t="s">
        <v>463</v>
      </c>
      <c r="C190" s="26" t="s">
        <v>464</v>
      </c>
      <c r="D190" s="25">
        <v>43654</v>
      </c>
      <c r="E190" s="59" t="s">
        <v>11</v>
      </c>
      <c r="F190" s="60">
        <v>2019</v>
      </c>
      <c r="G190" s="17" t="s">
        <v>17</v>
      </c>
      <c r="H190" s="18" t="s">
        <v>19</v>
      </c>
      <c r="I190" s="43" t="s">
        <v>3071</v>
      </c>
      <c r="J190" s="18" t="s">
        <v>3411</v>
      </c>
      <c r="K190" s="18" t="s">
        <v>3136</v>
      </c>
      <c r="L190" s="18" t="s">
        <v>4835</v>
      </c>
    </row>
    <row r="191" spans="1:12" s="8" customFormat="1" x14ac:dyDescent="0.35">
      <c r="A191" s="16">
        <v>190</v>
      </c>
      <c r="B191" s="17" t="s">
        <v>465</v>
      </c>
      <c r="C191" s="26" t="s">
        <v>466</v>
      </c>
      <c r="D191" s="25">
        <v>43654</v>
      </c>
      <c r="E191" s="59" t="s">
        <v>11</v>
      </c>
      <c r="F191" s="60">
        <v>2019</v>
      </c>
      <c r="G191" s="17" t="s">
        <v>17</v>
      </c>
      <c r="H191" s="18" t="s">
        <v>19</v>
      </c>
      <c r="I191" s="43" t="s">
        <v>3071</v>
      </c>
      <c r="J191" s="18" t="s">
        <v>3412</v>
      </c>
      <c r="K191" s="18" t="s">
        <v>3138</v>
      </c>
      <c r="L191" s="18" t="s">
        <v>3186</v>
      </c>
    </row>
    <row r="192" spans="1:12" s="8" customFormat="1" x14ac:dyDescent="0.35">
      <c r="A192" s="16">
        <v>191</v>
      </c>
      <c r="B192" s="17" t="s">
        <v>80</v>
      </c>
      <c r="C192" s="26" t="s">
        <v>81</v>
      </c>
      <c r="D192" s="25">
        <v>43654</v>
      </c>
      <c r="E192" s="59" t="s">
        <v>11</v>
      </c>
      <c r="F192" s="60">
        <v>2019</v>
      </c>
      <c r="G192" s="17" t="s">
        <v>17</v>
      </c>
      <c r="H192" s="18" t="s">
        <v>19</v>
      </c>
      <c r="I192" s="43" t="s">
        <v>3071</v>
      </c>
      <c r="J192" s="18" t="s">
        <v>3413</v>
      </c>
      <c r="K192" s="18" t="s">
        <v>3134</v>
      </c>
      <c r="L192" s="18" t="s">
        <v>3187</v>
      </c>
    </row>
    <row r="193" spans="1:13" s="8" customFormat="1" x14ac:dyDescent="0.35">
      <c r="A193" s="16">
        <v>192</v>
      </c>
      <c r="B193" s="17" t="s">
        <v>467</v>
      </c>
      <c r="C193" s="26" t="s">
        <v>468</v>
      </c>
      <c r="D193" s="25">
        <v>43654</v>
      </c>
      <c r="E193" s="59" t="s">
        <v>11</v>
      </c>
      <c r="F193" s="60">
        <v>2019</v>
      </c>
      <c r="G193" s="17" t="s">
        <v>17</v>
      </c>
      <c r="H193" s="18" t="s">
        <v>19</v>
      </c>
      <c r="I193" s="43" t="s">
        <v>3071</v>
      </c>
      <c r="J193" s="18" t="s">
        <v>3414</v>
      </c>
      <c r="K193" s="18" t="s">
        <v>3134</v>
      </c>
      <c r="L193" s="18" t="s">
        <v>4835</v>
      </c>
    </row>
    <row r="194" spans="1:13" s="8" customFormat="1" x14ac:dyDescent="0.35">
      <c r="A194" s="16">
        <v>193</v>
      </c>
      <c r="B194" s="17" t="s">
        <v>469</v>
      </c>
      <c r="C194" s="26" t="s">
        <v>470</v>
      </c>
      <c r="D194" s="25">
        <v>43654</v>
      </c>
      <c r="E194" s="59" t="s">
        <v>11</v>
      </c>
      <c r="F194" s="60">
        <v>2019</v>
      </c>
      <c r="G194" s="17" t="s">
        <v>17</v>
      </c>
      <c r="H194" s="18" t="s">
        <v>19</v>
      </c>
      <c r="I194" s="43" t="s">
        <v>3071</v>
      </c>
      <c r="J194" s="18" t="s">
        <v>3411</v>
      </c>
      <c r="K194" s="18" t="s">
        <v>3140</v>
      </c>
      <c r="L194" s="18" t="s">
        <v>3188</v>
      </c>
    </row>
    <row r="195" spans="1:13" s="8" customFormat="1" x14ac:dyDescent="0.35">
      <c r="A195" s="16">
        <v>194</v>
      </c>
      <c r="B195" s="17" t="s">
        <v>471</v>
      </c>
      <c r="C195" s="26" t="s">
        <v>472</v>
      </c>
      <c r="D195" s="25">
        <v>43654</v>
      </c>
      <c r="E195" s="59" t="s">
        <v>11</v>
      </c>
      <c r="F195" s="60">
        <v>2019</v>
      </c>
      <c r="G195" s="17" t="s">
        <v>17</v>
      </c>
      <c r="H195" s="18" t="s">
        <v>19</v>
      </c>
      <c r="I195" s="43" t="s">
        <v>3071</v>
      </c>
      <c r="J195" s="18" t="s">
        <v>3415</v>
      </c>
      <c r="K195" s="18" t="s">
        <v>3134</v>
      </c>
      <c r="L195" s="18" t="s">
        <v>3189</v>
      </c>
    </row>
    <row r="196" spans="1:13" s="8" customFormat="1" x14ac:dyDescent="0.35">
      <c r="A196" s="16">
        <v>195</v>
      </c>
      <c r="B196" s="17" t="s">
        <v>473</v>
      </c>
      <c r="C196" s="26" t="s">
        <v>474</v>
      </c>
      <c r="D196" s="25">
        <v>43654</v>
      </c>
      <c r="E196" s="59" t="s">
        <v>11</v>
      </c>
      <c r="F196" s="60">
        <v>2019</v>
      </c>
      <c r="G196" s="17" t="s">
        <v>17</v>
      </c>
      <c r="H196" s="18" t="s">
        <v>19</v>
      </c>
      <c r="I196" s="43" t="s">
        <v>3071</v>
      </c>
      <c r="J196" s="18" t="s">
        <v>3416</v>
      </c>
      <c r="K196" s="18" t="s">
        <v>3140</v>
      </c>
      <c r="L196" s="18" t="s">
        <v>3190</v>
      </c>
    </row>
    <row r="197" spans="1:13" s="8" customFormat="1" x14ac:dyDescent="0.35">
      <c r="A197" s="16">
        <v>196</v>
      </c>
      <c r="B197" s="17" t="s">
        <v>475</v>
      </c>
      <c r="C197" s="26" t="s">
        <v>476</v>
      </c>
      <c r="D197" s="25">
        <v>43654</v>
      </c>
      <c r="E197" s="59" t="s">
        <v>11</v>
      </c>
      <c r="F197" s="60">
        <v>2019</v>
      </c>
      <c r="G197" s="17" t="s">
        <v>17</v>
      </c>
      <c r="H197" s="18" t="s">
        <v>19</v>
      </c>
      <c r="I197" s="43" t="s">
        <v>3071</v>
      </c>
      <c r="J197" s="18" t="s">
        <v>3417</v>
      </c>
      <c r="K197" s="18" t="s">
        <v>3177</v>
      </c>
      <c r="L197" s="18" t="s">
        <v>3148</v>
      </c>
    </row>
    <row r="198" spans="1:13" s="9" customFormat="1" x14ac:dyDescent="0.35">
      <c r="A198" s="16">
        <v>197</v>
      </c>
      <c r="B198" s="17" t="s">
        <v>477</v>
      </c>
      <c r="C198" s="26" t="s">
        <v>478</v>
      </c>
      <c r="D198" s="25">
        <v>43654</v>
      </c>
      <c r="E198" s="59" t="s">
        <v>11</v>
      </c>
      <c r="F198" s="60">
        <v>2019</v>
      </c>
      <c r="G198" s="17" t="s">
        <v>17</v>
      </c>
      <c r="H198" s="18" t="s">
        <v>19</v>
      </c>
      <c r="I198" s="43" t="s">
        <v>3071</v>
      </c>
      <c r="J198" s="18" t="s">
        <v>3418</v>
      </c>
      <c r="K198" s="18" t="s">
        <v>3138</v>
      </c>
      <c r="L198" s="18" t="s">
        <v>3191</v>
      </c>
      <c r="M198" s="8"/>
    </row>
    <row r="199" spans="1:13" s="8" customFormat="1" x14ac:dyDescent="0.35">
      <c r="A199" s="16">
        <v>198</v>
      </c>
      <c r="B199" s="17" t="s">
        <v>68</v>
      </c>
      <c r="C199" s="26" t="s">
        <v>69</v>
      </c>
      <c r="D199" s="25">
        <v>43654</v>
      </c>
      <c r="E199" s="59" t="s">
        <v>11</v>
      </c>
      <c r="F199" s="60">
        <v>2019</v>
      </c>
      <c r="G199" s="17" t="s">
        <v>17</v>
      </c>
      <c r="H199" s="18" t="s">
        <v>19</v>
      </c>
      <c r="I199" s="43" t="s">
        <v>3071</v>
      </c>
      <c r="J199" s="18" t="s">
        <v>3423</v>
      </c>
      <c r="K199" s="18" t="s">
        <v>3140</v>
      </c>
      <c r="L199" s="18" t="s">
        <v>3178</v>
      </c>
    </row>
    <row r="200" spans="1:13" s="8" customFormat="1" x14ac:dyDescent="0.35">
      <c r="A200" s="16">
        <v>199</v>
      </c>
      <c r="B200" s="17" t="s">
        <v>479</v>
      </c>
      <c r="C200" s="26" t="s">
        <v>480</v>
      </c>
      <c r="D200" s="25">
        <v>43654</v>
      </c>
      <c r="E200" s="59" t="s">
        <v>11</v>
      </c>
      <c r="F200" s="60">
        <v>2019</v>
      </c>
      <c r="G200" s="17" t="s">
        <v>17</v>
      </c>
      <c r="H200" s="18" t="s">
        <v>19</v>
      </c>
      <c r="I200" s="43" t="s">
        <v>3071</v>
      </c>
      <c r="J200" s="18" t="s">
        <v>3419</v>
      </c>
      <c r="K200" s="18" t="s">
        <v>3134</v>
      </c>
      <c r="L200" s="18" t="s">
        <v>3193</v>
      </c>
    </row>
    <row r="201" spans="1:13" s="8" customFormat="1" x14ac:dyDescent="0.35">
      <c r="A201" s="16">
        <v>200</v>
      </c>
      <c r="B201" s="17" t="s">
        <v>481</v>
      </c>
      <c r="C201" s="17" t="s">
        <v>482</v>
      </c>
      <c r="D201" s="25">
        <v>43654</v>
      </c>
      <c r="E201" s="59" t="s">
        <v>11</v>
      </c>
      <c r="F201" s="60">
        <v>2019</v>
      </c>
      <c r="G201" s="17" t="s">
        <v>17</v>
      </c>
      <c r="H201" s="18" t="s">
        <v>19</v>
      </c>
      <c r="I201" s="44" t="s">
        <v>3071</v>
      </c>
      <c r="J201" s="18" t="s">
        <v>3587</v>
      </c>
      <c r="K201" s="18" t="s">
        <v>3134</v>
      </c>
      <c r="L201" s="18" t="s">
        <v>3588</v>
      </c>
    </row>
    <row r="202" spans="1:13" s="8" customFormat="1" x14ac:dyDescent="0.35">
      <c r="A202" s="16">
        <v>201</v>
      </c>
      <c r="B202" s="17" t="s">
        <v>483</v>
      </c>
      <c r="C202" s="17" t="s">
        <v>484</v>
      </c>
      <c r="D202" s="25">
        <v>43654</v>
      </c>
      <c r="E202" s="59" t="s">
        <v>11</v>
      </c>
      <c r="F202" s="60">
        <v>2019</v>
      </c>
      <c r="G202" s="17" t="s">
        <v>17</v>
      </c>
      <c r="H202" s="18" t="s">
        <v>19</v>
      </c>
      <c r="I202" s="44" t="s">
        <v>3071</v>
      </c>
      <c r="J202" s="18" t="s">
        <v>3589</v>
      </c>
      <c r="K202" s="18" t="s">
        <v>3134</v>
      </c>
      <c r="L202" s="18" t="s">
        <v>3590</v>
      </c>
    </row>
    <row r="203" spans="1:13" s="8" customFormat="1" x14ac:dyDescent="0.35">
      <c r="A203" s="16">
        <v>202</v>
      </c>
      <c r="B203" s="17" t="s">
        <v>485</v>
      </c>
      <c r="C203" s="26" t="s">
        <v>486</v>
      </c>
      <c r="D203" s="25">
        <v>43654</v>
      </c>
      <c r="E203" s="59" t="s">
        <v>11</v>
      </c>
      <c r="F203" s="60">
        <v>2019</v>
      </c>
      <c r="G203" s="17" t="s">
        <v>17</v>
      </c>
      <c r="H203" s="18" t="s">
        <v>19</v>
      </c>
      <c r="I203" s="43" t="s">
        <v>3071</v>
      </c>
      <c r="J203" s="18" t="s">
        <v>3420</v>
      </c>
      <c r="K203" s="18" t="s">
        <v>3136</v>
      </c>
      <c r="L203" s="18" t="s">
        <v>3192</v>
      </c>
    </row>
    <row r="204" spans="1:13" s="8" customFormat="1" x14ac:dyDescent="0.35">
      <c r="A204" s="16">
        <v>203</v>
      </c>
      <c r="B204" s="17" t="s">
        <v>32</v>
      </c>
      <c r="C204" s="26" t="s">
        <v>33</v>
      </c>
      <c r="D204" s="25">
        <v>43654</v>
      </c>
      <c r="E204" s="59" t="s">
        <v>11</v>
      </c>
      <c r="F204" s="60">
        <v>2019</v>
      </c>
      <c r="G204" s="17" t="s">
        <v>17</v>
      </c>
      <c r="H204" s="18" t="s">
        <v>19</v>
      </c>
      <c r="I204" s="43" t="s">
        <v>3071</v>
      </c>
      <c r="J204" s="18" t="s">
        <v>3421</v>
      </c>
      <c r="K204" s="18" t="s">
        <v>3140</v>
      </c>
      <c r="L204" s="18" t="s">
        <v>3194</v>
      </c>
    </row>
    <row r="205" spans="1:13" s="8" customFormat="1" x14ac:dyDescent="0.35">
      <c r="A205" s="16">
        <v>204</v>
      </c>
      <c r="B205" s="17" t="s">
        <v>104</v>
      </c>
      <c r="C205" s="26" t="s">
        <v>105</v>
      </c>
      <c r="D205" s="25">
        <v>43654</v>
      </c>
      <c r="E205" s="59" t="s">
        <v>11</v>
      </c>
      <c r="F205" s="60">
        <v>2019</v>
      </c>
      <c r="G205" s="17" t="s">
        <v>17</v>
      </c>
      <c r="H205" s="18" t="s">
        <v>19</v>
      </c>
      <c r="I205" s="43" t="s">
        <v>3071</v>
      </c>
      <c r="J205" s="18" t="s">
        <v>3422</v>
      </c>
      <c r="K205" s="18" t="s">
        <v>3138</v>
      </c>
      <c r="L205" s="18" t="s">
        <v>3195</v>
      </c>
    </row>
    <row r="206" spans="1:13" s="8" customFormat="1" x14ac:dyDescent="0.35">
      <c r="A206" s="16">
        <v>205</v>
      </c>
      <c r="B206" s="17" t="s">
        <v>74</v>
      </c>
      <c r="C206" s="26" t="s">
        <v>75</v>
      </c>
      <c r="D206" s="25">
        <v>43654</v>
      </c>
      <c r="E206" s="59" t="s">
        <v>11</v>
      </c>
      <c r="F206" s="60">
        <v>2019</v>
      </c>
      <c r="G206" s="17" t="s">
        <v>17</v>
      </c>
      <c r="H206" s="18" t="s">
        <v>19</v>
      </c>
      <c r="I206" s="43" t="s">
        <v>3071</v>
      </c>
      <c r="J206" s="18" t="s">
        <v>3423</v>
      </c>
      <c r="K206" s="18" t="s">
        <v>3134</v>
      </c>
      <c r="L206" s="18" t="s">
        <v>3178</v>
      </c>
    </row>
    <row r="207" spans="1:13" s="8" customFormat="1" x14ac:dyDescent="0.35">
      <c r="A207" s="16">
        <v>206</v>
      </c>
      <c r="B207" s="17" t="s">
        <v>487</v>
      </c>
      <c r="C207" s="26" t="s">
        <v>488</v>
      </c>
      <c r="D207" s="25">
        <v>43654</v>
      </c>
      <c r="E207" s="59" t="s">
        <v>11</v>
      </c>
      <c r="F207" s="60">
        <v>2019</v>
      </c>
      <c r="G207" s="17" t="s">
        <v>17</v>
      </c>
      <c r="H207" s="18" t="s">
        <v>19</v>
      </c>
      <c r="I207" s="43" t="s">
        <v>3071</v>
      </c>
      <c r="J207" s="18" t="s">
        <v>3196</v>
      </c>
      <c r="K207" s="18" t="s">
        <v>3138</v>
      </c>
      <c r="L207" s="18" t="s">
        <v>4835</v>
      </c>
    </row>
    <row r="208" spans="1:13" s="8" customFormat="1" x14ac:dyDescent="0.35">
      <c r="A208" s="16">
        <v>207</v>
      </c>
      <c r="B208" s="17" t="s">
        <v>489</v>
      </c>
      <c r="C208" s="26" t="s">
        <v>490</v>
      </c>
      <c r="D208" s="25">
        <v>43654</v>
      </c>
      <c r="E208" s="59" t="s">
        <v>11</v>
      </c>
      <c r="F208" s="60">
        <v>2019</v>
      </c>
      <c r="G208" s="17" t="s">
        <v>17</v>
      </c>
      <c r="H208" s="18" t="s">
        <v>19</v>
      </c>
      <c r="I208" s="43" t="s">
        <v>3071</v>
      </c>
      <c r="J208" s="18" t="s">
        <v>3424</v>
      </c>
      <c r="K208" s="18" t="s">
        <v>3177</v>
      </c>
      <c r="L208" s="18" t="s">
        <v>3197</v>
      </c>
    </row>
    <row r="209" spans="1:12" s="8" customFormat="1" x14ac:dyDescent="0.35">
      <c r="A209" s="16">
        <v>208</v>
      </c>
      <c r="B209" s="26" t="s">
        <v>491</v>
      </c>
      <c r="C209" s="26" t="s">
        <v>492</v>
      </c>
      <c r="D209" s="25">
        <v>43654</v>
      </c>
      <c r="E209" s="59" t="s">
        <v>11</v>
      </c>
      <c r="F209" s="61">
        <v>2019</v>
      </c>
      <c r="G209" s="17" t="s">
        <v>17</v>
      </c>
      <c r="H209" s="18" t="s">
        <v>19</v>
      </c>
      <c r="I209" s="44" t="s">
        <v>3071</v>
      </c>
      <c r="J209" s="18" t="s">
        <v>3591</v>
      </c>
      <c r="K209" s="18" t="s">
        <v>3592</v>
      </c>
      <c r="L209" s="18" t="s">
        <v>3590</v>
      </c>
    </row>
    <row r="210" spans="1:12" s="8" customFormat="1" x14ac:dyDescent="0.35">
      <c r="A210" s="16">
        <v>209</v>
      </c>
      <c r="B210" s="17" t="s">
        <v>493</v>
      </c>
      <c r="C210" s="26" t="s">
        <v>494</v>
      </c>
      <c r="D210" s="25">
        <v>43654</v>
      </c>
      <c r="E210" s="59" t="s">
        <v>11</v>
      </c>
      <c r="F210" s="60">
        <v>2019</v>
      </c>
      <c r="G210" s="17" t="s">
        <v>17</v>
      </c>
      <c r="H210" s="18" t="s">
        <v>19</v>
      </c>
      <c r="I210" s="43" t="s">
        <v>3071</v>
      </c>
      <c r="J210" s="18" t="s">
        <v>3425</v>
      </c>
      <c r="K210" s="18" t="s">
        <v>3136</v>
      </c>
      <c r="L210" s="18" t="s">
        <v>3198</v>
      </c>
    </row>
    <row r="211" spans="1:12" s="8" customFormat="1" x14ac:dyDescent="0.35">
      <c r="A211" s="16">
        <v>210</v>
      </c>
      <c r="B211" s="17" t="s">
        <v>495</v>
      </c>
      <c r="C211" s="26" t="s">
        <v>496</v>
      </c>
      <c r="D211" s="25">
        <v>43654</v>
      </c>
      <c r="E211" s="59" t="s">
        <v>11</v>
      </c>
      <c r="F211" s="60">
        <v>2019</v>
      </c>
      <c r="G211" s="17" t="s">
        <v>17</v>
      </c>
      <c r="H211" s="18" t="s">
        <v>19</v>
      </c>
      <c r="I211" s="43" t="s">
        <v>3071</v>
      </c>
      <c r="J211" s="18" t="s">
        <v>3426</v>
      </c>
      <c r="K211" s="18" t="s">
        <v>3136</v>
      </c>
      <c r="L211" s="18" t="s">
        <v>4835</v>
      </c>
    </row>
    <row r="212" spans="1:12" s="8" customFormat="1" x14ac:dyDescent="0.35">
      <c r="A212" s="16">
        <v>211</v>
      </c>
      <c r="B212" s="17" t="s">
        <v>497</v>
      </c>
      <c r="C212" s="26" t="s">
        <v>498</v>
      </c>
      <c r="D212" s="25">
        <v>43654</v>
      </c>
      <c r="E212" s="59" t="s">
        <v>11</v>
      </c>
      <c r="F212" s="60">
        <v>2019</v>
      </c>
      <c r="G212" s="17" t="s">
        <v>17</v>
      </c>
      <c r="H212" s="18" t="s">
        <v>19</v>
      </c>
      <c r="I212" s="43" t="s">
        <v>3071</v>
      </c>
      <c r="J212" s="18" t="s">
        <v>3427</v>
      </c>
      <c r="K212" s="18" t="s">
        <v>3136</v>
      </c>
      <c r="L212" s="18" t="s">
        <v>3199</v>
      </c>
    </row>
    <row r="213" spans="1:12" s="9" customFormat="1" x14ac:dyDescent="0.35">
      <c r="A213" s="16">
        <v>212</v>
      </c>
      <c r="B213" s="17" t="s">
        <v>44</v>
      </c>
      <c r="C213" s="26" t="s">
        <v>45</v>
      </c>
      <c r="D213" s="25">
        <v>43654</v>
      </c>
      <c r="E213" s="59" t="s">
        <v>11</v>
      </c>
      <c r="F213" s="60">
        <v>2019</v>
      </c>
      <c r="G213" s="17" t="s">
        <v>17</v>
      </c>
      <c r="H213" s="18" t="s">
        <v>19</v>
      </c>
      <c r="I213" s="43" t="s">
        <v>3071</v>
      </c>
      <c r="J213" s="18" t="s">
        <v>3430</v>
      </c>
      <c r="K213" s="18" t="s">
        <v>3140</v>
      </c>
      <c r="L213" s="18" t="s">
        <v>3429</v>
      </c>
    </row>
    <row r="214" spans="1:12" s="8" customFormat="1" x14ac:dyDescent="0.35">
      <c r="A214" s="16">
        <v>213</v>
      </c>
      <c r="B214" s="17" t="s">
        <v>499</v>
      </c>
      <c r="C214" s="58" t="s">
        <v>500</v>
      </c>
      <c r="D214" s="25">
        <v>43654</v>
      </c>
      <c r="E214" s="59" t="s">
        <v>11</v>
      </c>
      <c r="F214" s="60">
        <v>2019</v>
      </c>
      <c r="G214" s="17" t="s">
        <v>17</v>
      </c>
      <c r="H214" s="18" t="s">
        <v>19</v>
      </c>
      <c r="I214" s="43" t="s">
        <v>3071</v>
      </c>
      <c r="J214" s="18" t="s">
        <v>3431</v>
      </c>
      <c r="K214" s="18" t="s">
        <v>3177</v>
      </c>
      <c r="L214" s="18" t="s">
        <v>3193</v>
      </c>
    </row>
    <row r="215" spans="1:12" s="8" customFormat="1" x14ac:dyDescent="0.35">
      <c r="A215" s="16">
        <v>214</v>
      </c>
      <c r="B215" s="17" t="s">
        <v>501</v>
      </c>
      <c r="C215" s="26" t="s">
        <v>502</v>
      </c>
      <c r="D215" s="25">
        <v>43654</v>
      </c>
      <c r="E215" s="59" t="s">
        <v>11</v>
      </c>
      <c r="F215" s="60">
        <v>2019</v>
      </c>
      <c r="G215" s="17" t="s">
        <v>17</v>
      </c>
      <c r="H215" s="18" t="s">
        <v>19</v>
      </c>
      <c r="I215" s="43" t="s">
        <v>3071</v>
      </c>
      <c r="J215" s="18" t="s">
        <v>3200</v>
      </c>
      <c r="K215" s="18" t="s">
        <v>3138</v>
      </c>
      <c r="L215" s="18" t="s">
        <v>3193</v>
      </c>
    </row>
    <row r="216" spans="1:12" s="8" customFormat="1" x14ac:dyDescent="0.35">
      <c r="A216" s="16">
        <v>215</v>
      </c>
      <c r="B216" s="17" t="s">
        <v>56</v>
      </c>
      <c r="C216" s="26" t="s">
        <v>57</v>
      </c>
      <c r="D216" s="25">
        <v>43654</v>
      </c>
      <c r="E216" s="59" t="s">
        <v>11</v>
      </c>
      <c r="F216" s="60">
        <v>2019</v>
      </c>
      <c r="G216" s="17" t="s">
        <v>17</v>
      </c>
      <c r="H216" s="18" t="s">
        <v>19</v>
      </c>
      <c r="I216" s="43" t="s">
        <v>3071</v>
      </c>
      <c r="J216" s="18" t="s">
        <v>3432</v>
      </c>
      <c r="K216" s="18" t="s">
        <v>3136</v>
      </c>
      <c r="L216" s="18" t="s">
        <v>4835</v>
      </c>
    </row>
    <row r="217" spans="1:12" s="8" customFormat="1" x14ac:dyDescent="0.35">
      <c r="A217" s="16">
        <v>216</v>
      </c>
      <c r="B217" s="17" t="s">
        <v>503</v>
      </c>
      <c r="C217" s="26" t="s">
        <v>504</v>
      </c>
      <c r="D217" s="25">
        <v>43654</v>
      </c>
      <c r="E217" s="59" t="s">
        <v>11</v>
      </c>
      <c r="F217" s="60">
        <v>2019</v>
      </c>
      <c r="G217" s="17" t="s">
        <v>17</v>
      </c>
      <c r="H217" s="18" t="s">
        <v>19</v>
      </c>
      <c r="I217" s="43" t="s">
        <v>3071</v>
      </c>
      <c r="J217" s="18" t="s">
        <v>3433</v>
      </c>
      <c r="K217" s="18" t="s">
        <v>3177</v>
      </c>
      <c r="L217" s="18" t="s">
        <v>3195</v>
      </c>
    </row>
    <row r="218" spans="1:12" s="8" customFormat="1" x14ac:dyDescent="0.35">
      <c r="A218" s="16">
        <v>217</v>
      </c>
      <c r="B218" s="17" t="s">
        <v>505</v>
      </c>
      <c r="C218" s="26" t="s">
        <v>506</v>
      </c>
      <c r="D218" s="25">
        <v>43654</v>
      </c>
      <c r="E218" s="59" t="s">
        <v>11</v>
      </c>
      <c r="F218" s="60">
        <v>2019</v>
      </c>
      <c r="G218" s="17" t="s">
        <v>17</v>
      </c>
      <c r="H218" s="18" t="s">
        <v>19</v>
      </c>
      <c r="I218" s="43" t="s">
        <v>3071</v>
      </c>
      <c r="J218" s="18" t="s">
        <v>3434</v>
      </c>
      <c r="K218" s="18" t="s">
        <v>3140</v>
      </c>
      <c r="L218" s="18" t="s">
        <v>4835</v>
      </c>
    </row>
    <row r="219" spans="1:12" s="8" customFormat="1" x14ac:dyDescent="0.35">
      <c r="A219" s="16">
        <v>218</v>
      </c>
      <c r="B219" s="17" t="s">
        <v>507</v>
      </c>
      <c r="C219" s="26" t="s">
        <v>508</v>
      </c>
      <c r="D219" s="25">
        <v>43654</v>
      </c>
      <c r="E219" s="59" t="s">
        <v>11</v>
      </c>
      <c r="F219" s="60">
        <v>2019</v>
      </c>
      <c r="G219" s="17" t="s">
        <v>17</v>
      </c>
      <c r="H219" s="18" t="s">
        <v>19</v>
      </c>
      <c r="I219" s="43" t="s">
        <v>3071</v>
      </c>
      <c r="J219" s="18" t="s">
        <v>3435</v>
      </c>
      <c r="K219" s="18" t="s">
        <v>3136</v>
      </c>
      <c r="L219" s="18" t="s">
        <v>3195</v>
      </c>
    </row>
    <row r="220" spans="1:12" s="8" customFormat="1" x14ac:dyDescent="0.35">
      <c r="A220" s="16">
        <v>219</v>
      </c>
      <c r="B220" s="17" t="s">
        <v>509</v>
      </c>
      <c r="C220" s="26" t="s">
        <v>510</v>
      </c>
      <c r="D220" s="25">
        <v>43654</v>
      </c>
      <c r="E220" s="59" t="s">
        <v>11</v>
      </c>
      <c r="F220" s="60">
        <v>2019</v>
      </c>
      <c r="G220" s="17" t="s">
        <v>17</v>
      </c>
      <c r="H220" s="18" t="s">
        <v>19</v>
      </c>
      <c r="I220" s="43" t="s">
        <v>3071</v>
      </c>
      <c r="J220" s="18" t="s">
        <v>3436</v>
      </c>
      <c r="K220" s="18" t="s">
        <v>3134</v>
      </c>
      <c r="L220" s="18" t="s">
        <v>3195</v>
      </c>
    </row>
    <row r="221" spans="1:12" s="8" customFormat="1" x14ac:dyDescent="0.35">
      <c r="A221" s="16">
        <v>220</v>
      </c>
      <c r="B221" s="17" t="s">
        <v>15</v>
      </c>
      <c r="C221" s="26" t="s">
        <v>16</v>
      </c>
      <c r="D221" s="25">
        <v>43654</v>
      </c>
      <c r="E221" s="59" t="s">
        <v>11</v>
      </c>
      <c r="F221" s="60">
        <v>2019</v>
      </c>
      <c r="G221" s="17" t="s">
        <v>17</v>
      </c>
      <c r="H221" s="18" t="s">
        <v>19</v>
      </c>
      <c r="I221" s="43" t="s">
        <v>3071</v>
      </c>
      <c r="J221" s="18" t="s">
        <v>3437</v>
      </c>
      <c r="K221" s="18" t="s">
        <v>3138</v>
      </c>
      <c r="L221" s="18" t="s">
        <v>3201</v>
      </c>
    </row>
    <row r="222" spans="1:12" s="8" customFormat="1" x14ac:dyDescent="0.35">
      <c r="A222" s="16">
        <v>221</v>
      </c>
      <c r="B222" s="17" t="s">
        <v>511</v>
      </c>
      <c r="C222" s="17" t="s">
        <v>512</v>
      </c>
      <c r="D222" s="25">
        <v>43654</v>
      </c>
      <c r="E222" s="59" t="s">
        <v>11</v>
      </c>
      <c r="F222" s="60">
        <v>2019</v>
      </c>
      <c r="G222" s="17" t="s">
        <v>17</v>
      </c>
      <c r="H222" s="18" t="s">
        <v>19</v>
      </c>
      <c r="I222" s="44" t="s">
        <v>3071</v>
      </c>
      <c r="J222" s="18" t="s">
        <v>3593</v>
      </c>
      <c r="K222" s="18" t="s">
        <v>3138</v>
      </c>
      <c r="L222" s="18" t="s">
        <v>3590</v>
      </c>
    </row>
    <row r="223" spans="1:12" s="8" customFormat="1" x14ac:dyDescent="0.35">
      <c r="A223" s="16">
        <v>222</v>
      </c>
      <c r="B223" s="17" t="s">
        <v>513</v>
      </c>
      <c r="C223" s="26" t="s">
        <v>514</v>
      </c>
      <c r="D223" s="25">
        <v>43654</v>
      </c>
      <c r="E223" s="59" t="s">
        <v>11</v>
      </c>
      <c r="F223" s="60">
        <v>2019</v>
      </c>
      <c r="G223" s="17" t="s">
        <v>17</v>
      </c>
      <c r="H223" s="18" t="s">
        <v>19</v>
      </c>
      <c r="I223" s="43" t="s">
        <v>3071</v>
      </c>
      <c r="J223" s="18" t="s">
        <v>3438</v>
      </c>
      <c r="K223" s="18" t="s">
        <v>3134</v>
      </c>
      <c r="L223" s="18" t="s">
        <v>4835</v>
      </c>
    </row>
    <row r="224" spans="1:12" s="8" customFormat="1" x14ac:dyDescent="0.35">
      <c r="A224" s="16">
        <v>223</v>
      </c>
      <c r="B224" s="17" t="s">
        <v>27</v>
      </c>
      <c r="C224" s="26" t="s">
        <v>28</v>
      </c>
      <c r="D224" s="25">
        <v>43654</v>
      </c>
      <c r="E224" s="59" t="s">
        <v>11</v>
      </c>
      <c r="F224" s="60">
        <v>2019</v>
      </c>
      <c r="G224" s="17" t="s">
        <v>17</v>
      </c>
      <c r="H224" s="18" t="s">
        <v>19</v>
      </c>
      <c r="I224" s="43" t="s">
        <v>3071</v>
      </c>
      <c r="J224" s="18" t="s">
        <v>3439</v>
      </c>
      <c r="K224" s="18" t="s">
        <v>3138</v>
      </c>
      <c r="L224" s="18" t="s">
        <v>3189</v>
      </c>
    </row>
    <row r="225" spans="1:13" s="8" customFormat="1" x14ac:dyDescent="0.35">
      <c r="A225" s="16">
        <v>224</v>
      </c>
      <c r="B225" s="17" t="s">
        <v>515</v>
      </c>
      <c r="C225" s="26" t="s">
        <v>516</v>
      </c>
      <c r="D225" s="25">
        <v>43654</v>
      </c>
      <c r="E225" s="59" t="s">
        <v>11</v>
      </c>
      <c r="F225" s="60">
        <v>2019</v>
      </c>
      <c r="G225" s="17" t="s">
        <v>17</v>
      </c>
      <c r="H225" s="18" t="s">
        <v>19</v>
      </c>
      <c r="I225" s="43" t="s">
        <v>3071</v>
      </c>
      <c r="J225" s="18" t="s">
        <v>3202</v>
      </c>
      <c r="K225" s="18" t="s">
        <v>3140</v>
      </c>
      <c r="L225" s="18" t="s">
        <v>4835</v>
      </c>
    </row>
    <row r="226" spans="1:13" s="8" customFormat="1" x14ac:dyDescent="0.35">
      <c r="A226" s="16">
        <v>225</v>
      </c>
      <c r="B226" s="17" t="s">
        <v>50</v>
      </c>
      <c r="C226" s="26" t="s">
        <v>51</v>
      </c>
      <c r="D226" s="25">
        <v>43654</v>
      </c>
      <c r="E226" s="59" t="s">
        <v>11</v>
      </c>
      <c r="F226" s="60">
        <v>2019</v>
      </c>
      <c r="G226" s="17" t="s">
        <v>17</v>
      </c>
      <c r="H226" s="18" t="s">
        <v>19</v>
      </c>
      <c r="I226" s="43" t="s">
        <v>3071</v>
      </c>
      <c r="J226" s="18" t="s">
        <v>3440</v>
      </c>
      <c r="K226" s="18" t="s">
        <v>3138</v>
      </c>
      <c r="L226" s="18" t="s">
        <v>3203</v>
      </c>
    </row>
    <row r="227" spans="1:13" s="8" customFormat="1" x14ac:dyDescent="0.35">
      <c r="A227" s="16">
        <v>226</v>
      </c>
      <c r="B227" s="17" t="s">
        <v>38</v>
      </c>
      <c r="C227" s="26" t="s">
        <v>39</v>
      </c>
      <c r="D227" s="25">
        <v>43654</v>
      </c>
      <c r="E227" s="59" t="s">
        <v>11</v>
      </c>
      <c r="F227" s="60">
        <v>2019</v>
      </c>
      <c r="G227" s="17" t="s">
        <v>17</v>
      </c>
      <c r="H227" s="18" t="s">
        <v>19</v>
      </c>
      <c r="I227" s="43" t="s">
        <v>3071</v>
      </c>
      <c r="J227" s="18" t="s">
        <v>3430</v>
      </c>
      <c r="K227" s="18" t="s">
        <v>3204</v>
      </c>
      <c r="L227" s="18" t="s">
        <v>3428</v>
      </c>
    </row>
    <row r="228" spans="1:13" s="8" customFormat="1" x14ac:dyDescent="0.35">
      <c r="A228" s="16">
        <v>227</v>
      </c>
      <c r="B228" s="17" t="s">
        <v>517</v>
      </c>
      <c r="C228" s="17" t="s">
        <v>518</v>
      </c>
      <c r="D228" s="25">
        <v>43654</v>
      </c>
      <c r="E228" s="59" t="s">
        <v>11</v>
      </c>
      <c r="F228" s="60">
        <v>2019</v>
      </c>
      <c r="G228" s="17" t="s">
        <v>17</v>
      </c>
      <c r="H228" s="18" t="s">
        <v>19</v>
      </c>
      <c r="I228" s="44" t="s">
        <v>3071</v>
      </c>
      <c r="J228" s="18" t="s">
        <v>3594</v>
      </c>
      <c r="K228" s="18" t="s">
        <v>3134</v>
      </c>
      <c r="L228" s="18" t="s">
        <v>3595</v>
      </c>
    </row>
    <row r="229" spans="1:13" s="8" customFormat="1" x14ac:dyDescent="0.35">
      <c r="A229" s="16">
        <v>228</v>
      </c>
      <c r="B229" s="17" t="s">
        <v>519</v>
      </c>
      <c r="C229" s="26" t="s">
        <v>520</v>
      </c>
      <c r="D229" s="25">
        <v>43654</v>
      </c>
      <c r="E229" s="59" t="s">
        <v>11</v>
      </c>
      <c r="F229" s="60">
        <v>2019</v>
      </c>
      <c r="G229" s="17" t="s">
        <v>17</v>
      </c>
      <c r="H229" s="18" t="s">
        <v>19</v>
      </c>
      <c r="I229" s="43" t="s">
        <v>3071</v>
      </c>
      <c r="J229" s="18" t="s">
        <v>3411</v>
      </c>
      <c r="K229" s="18" t="s">
        <v>3177</v>
      </c>
      <c r="L229" s="18" t="s">
        <v>4835</v>
      </c>
    </row>
    <row r="230" spans="1:13" s="8" customFormat="1" x14ac:dyDescent="0.35">
      <c r="A230" s="16">
        <v>229</v>
      </c>
      <c r="B230" s="17" t="s">
        <v>98</v>
      </c>
      <c r="C230" s="26" t="s">
        <v>99</v>
      </c>
      <c r="D230" s="25">
        <v>43654</v>
      </c>
      <c r="E230" s="59" t="s">
        <v>11</v>
      </c>
      <c r="F230" s="60">
        <v>2019</v>
      </c>
      <c r="G230" s="17" t="s">
        <v>17</v>
      </c>
      <c r="H230" s="18" t="s">
        <v>19</v>
      </c>
      <c r="I230" s="43" t="s">
        <v>3071</v>
      </c>
      <c r="J230" s="18" t="s">
        <v>3441</v>
      </c>
      <c r="K230" s="18" t="s">
        <v>3136</v>
      </c>
      <c r="L230" s="18" t="s">
        <v>3205</v>
      </c>
    </row>
    <row r="231" spans="1:13" s="8" customFormat="1" x14ac:dyDescent="0.35">
      <c r="A231" s="16">
        <v>230</v>
      </c>
      <c r="B231" s="17" t="s">
        <v>521</v>
      </c>
      <c r="C231" s="26" t="s">
        <v>522</v>
      </c>
      <c r="D231" s="25">
        <v>43654</v>
      </c>
      <c r="E231" s="59" t="s">
        <v>11</v>
      </c>
      <c r="F231" s="60">
        <v>2019</v>
      </c>
      <c r="G231" s="17" t="s">
        <v>17</v>
      </c>
      <c r="H231" s="18" t="s">
        <v>19</v>
      </c>
      <c r="I231" s="43" t="s">
        <v>3071</v>
      </c>
      <c r="J231" s="18" t="s">
        <v>3442</v>
      </c>
      <c r="K231" s="18" t="s">
        <v>3136</v>
      </c>
      <c r="L231" s="18" t="s">
        <v>3206</v>
      </c>
    </row>
    <row r="232" spans="1:13" s="8" customFormat="1" x14ac:dyDescent="0.35">
      <c r="A232" s="16">
        <v>231</v>
      </c>
      <c r="B232" s="17" t="s">
        <v>523</v>
      </c>
      <c r="C232" s="26" t="s">
        <v>524</v>
      </c>
      <c r="D232" s="25">
        <v>43654</v>
      </c>
      <c r="E232" s="59" t="s">
        <v>11</v>
      </c>
      <c r="F232" s="60">
        <v>2019</v>
      </c>
      <c r="G232" s="17" t="s">
        <v>17</v>
      </c>
      <c r="H232" s="18" t="s">
        <v>19</v>
      </c>
      <c r="I232" s="43" t="s">
        <v>3071</v>
      </c>
      <c r="J232" s="18" t="s">
        <v>3443</v>
      </c>
      <c r="K232" s="18" t="s">
        <v>3134</v>
      </c>
      <c r="L232" s="18" t="s">
        <v>3207</v>
      </c>
    </row>
    <row r="233" spans="1:13" s="8" customFormat="1" x14ac:dyDescent="0.35">
      <c r="A233" s="16">
        <v>232</v>
      </c>
      <c r="B233" s="17" t="s">
        <v>525</v>
      </c>
      <c r="C233" s="26" t="s">
        <v>526</v>
      </c>
      <c r="D233" s="25">
        <v>43654</v>
      </c>
      <c r="E233" s="59" t="s">
        <v>11</v>
      </c>
      <c r="F233" s="60">
        <v>2019</v>
      </c>
      <c r="G233" s="17" t="s">
        <v>17</v>
      </c>
      <c r="H233" s="18" t="s">
        <v>19</v>
      </c>
      <c r="I233" s="43" t="s">
        <v>3071</v>
      </c>
      <c r="J233" s="18" t="s">
        <v>3573</v>
      </c>
      <c r="K233" s="18" t="s">
        <v>3177</v>
      </c>
      <c r="L233" s="18" t="s">
        <v>3208</v>
      </c>
    </row>
    <row r="234" spans="1:13" s="8" customFormat="1" x14ac:dyDescent="0.35">
      <c r="A234" s="16">
        <v>233</v>
      </c>
      <c r="B234" s="17" t="s">
        <v>62</v>
      </c>
      <c r="C234" s="17" t="s">
        <v>63</v>
      </c>
      <c r="D234" s="25">
        <v>43654</v>
      </c>
      <c r="E234" s="59" t="s">
        <v>11</v>
      </c>
      <c r="F234" s="60">
        <v>2019</v>
      </c>
      <c r="G234" s="17" t="s">
        <v>17</v>
      </c>
      <c r="H234" s="18" t="s">
        <v>19</v>
      </c>
      <c r="I234" s="44" t="s">
        <v>3071</v>
      </c>
      <c r="J234" s="18" t="s">
        <v>3596</v>
      </c>
      <c r="K234" s="18" t="s">
        <v>3592</v>
      </c>
      <c r="L234" s="18" t="s">
        <v>3597</v>
      </c>
    </row>
    <row r="235" spans="1:13" s="8" customFormat="1" x14ac:dyDescent="0.35">
      <c r="A235" s="16">
        <v>234</v>
      </c>
      <c r="B235" s="17" t="s">
        <v>92</v>
      </c>
      <c r="C235" s="26" t="s">
        <v>93</v>
      </c>
      <c r="D235" s="25">
        <v>43654</v>
      </c>
      <c r="E235" s="59" t="s">
        <v>11</v>
      </c>
      <c r="F235" s="60">
        <v>2019</v>
      </c>
      <c r="G235" s="17" t="s">
        <v>17</v>
      </c>
      <c r="H235" s="18" t="s">
        <v>19</v>
      </c>
      <c r="I235" s="43" t="s">
        <v>3071</v>
      </c>
      <c r="J235" s="18" t="s">
        <v>3444</v>
      </c>
      <c r="K235" s="18" t="s">
        <v>3140</v>
      </c>
      <c r="L235" s="18" t="s">
        <v>4835</v>
      </c>
    </row>
    <row r="236" spans="1:13" s="8" customFormat="1" x14ac:dyDescent="0.35">
      <c r="A236" s="16">
        <v>235</v>
      </c>
      <c r="B236" s="17" t="s">
        <v>527</v>
      </c>
      <c r="C236" s="26" t="s">
        <v>528</v>
      </c>
      <c r="D236" s="25">
        <v>43654</v>
      </c>
      <c r="E236" s="59" t="s">
        <v>11</v>
      </c>
      <c r="F236" s="60">
        <v>2019</v>
      </c>
      <c r="G236" s="17" t="s">
        <v>17</v>
      </c>
      <c r="H236" s="18" t="s">
        <v>19</v>
      </c>
      <c r="I236" s="43" t="s">
        <v>3071</v>
      </c>
      <c r="J236" s="18" t="s">
        <v>3445</v>
      </c>
      <c r="K236" s="18" t="s">
        <v>3138</v>
      </c>
      <c r="L236" s="18" t="s">
        <v>3209</v>
      </c>
    </row>
    <row r="237" spans="1:13" s="8" customFormat="1" x14ac:dyDescent="0.35">
      <c r="A237" s="16">
        <v>236</v>
      </c>
      <c r="B237" s="17" t="s">
        <v>529</v>
      </c>
      <c r="C237" s="26" t="s">
        <v>530</v>
      </c>
      <c r="D237" s="25">
        <v>43654</v>
      </c>
      <c r="E237" s="59" t="s">
        <v>11</v>
      </c>
      <c r="F237" s="60">
        <v>2019</v>
      </c>
      <c r="G237" s="17" t="s">
        <v>17</v>
      </c>
      <c r="H237" s="18" t="s">
        <v>19</v>
      </c>
      <c r="I237" s="43" t="s">
        <v>3071</v>
      </c>
      <c r="J237" s="18" t="s">
        <v>3446</v>
      </c>
      <c r="K237" s="18" t="s">
        <v>3140</v>
      </c>
      <c r="L237" s="18" t="s">
        <v>4835</v>
      </c>
    </row>
    <row r="238" spans="1:13" s="8" customFormat="1" x14ac:dyDescent="0.35">
      <c r="A238" s="16">
        <v>237</v>
      </c>
      <c r="B238" s="17" t="s">
        <v>94</v>
      </c>
      <c r="C238" s="26" t="s">
        <v>95</v>
      </c>
      <c r="D238" s="25">
        <v>43654</v>
      </c>
      <c r="E238" s="59" t="s">
        <v>11</v>
      </c>
      <c r="F238" s="60">
        <v>2019</v>
      </c>
      <c r="G238" s="17" t="s">
        <v>22</v>
      </c>
      <c r="H238" s="18" t="s">
        <v>24</v>
      </c>
      <c r="I238" s="43" t="s">
        <v>3071</v>
      </c>
      <c r="J238" s="18" t="s">
        <v>3170</v>
      </c>
      <c r="K238" s="18" t="s">
        <v>3447</v>
      </c>
      <c r="L238" s="18" t="s">
        <v>4835</v>
      </c>
      <c r="M238"/>
    </row>
    <row r="239" spans="1:13" s="8" customFormat="1" ht="15" customHeight="1" x14ac:dyDescent="0.35">
      <c r="A239" s="16">
        <v>238</v>
      </c>
      <c r="B239" s="17" t="s">
        <v>88</v>
      </c>
      <c r="C239" s="26" t="s">
        <v>89</v>
      </c>
      <c r="D239" s="25">
        <v>43654</v>
      </c>
      <c r="E239" s="59" t="s">
        <v>11</v>
      </c>
      <c r="F239" s="60">
        <v>2019</v>
      </c>
      <c r="G239" s="17" t="s">
        <v>22</v>
      </c>
      <c r="H239" s="18" t="s">
        <v>24</v>
      </c>
      <c r="I239" s="43" t="s">
        <v>3071</v>
      </c>
      <c r="J239" s="18" t="s">
        <v>3448</v>
      </c>
      <c r="K239" s="18" t="s">
        <v>3447</v>
      </c>
      <c r="L239" s="18" t="s">
        <v>4835</v>
      </c>
    </row>
    <row r="240" spans="1:13" s="8" customFormat="1" x14ac:dyDescent="0.35">
      <c r="A240" s="16">
        <v>239</v>
      </c>
      <c r="B240" s="17" t="s">
        <v>531</v>
      </c>
      <c r="C240" s="26" t="s">
        <v>532</v>
      </c>
      <c r="D240" s="25">
        <v>43654</v>
      </c>
      <c r="E240" s="59" t="s">
        <v>11</v>
      </c>
      <c r="F240" s="60">
        <v>2019</v>
      </c>
      <c r="G240" s="17" t="s">
        <v>22</v>
      </c>
      <c r="H240" s="18" t="s">
        <v>24</v>
      </c>
      <c r="I240" s="43" t="s">
        <v>3071</v>
      </c>
      <c r="J240" s="18" t="s">
        <v>3449</v>
      </c>
      <c r="K240" s="18" t="s">
        <v>3172</v>
      </c>
      <c r="L240" s="18" t="s">
        <v>3173</v>
      </c>
      <c r="M240"/>
    </row>
    <row r="241" spans="1:13" s="8" customFormat="1" x14ac:dyDescent="0.35">
      <c r="A241" s="16">
        <v>240</v>
      </c>
      <c r="B241" s="17" t="s">
        <v>114</v>
      </c>
      <c r="C241" s="26" t="s">
        <v>115</v>
      </c>
      <c r="D241" s="25">
        <v>43654</v>
      </c>
      <c r="E241" s="59" t="s">
        <v>11</v>
      </c>
      <c r="F241" s="60">
        <v>2019</v>
      </c>
      <c r="G241" s="17" t="s">
        <v>22</v>
      </c>
      <c r="H241" s="18" t="s">
        <v>24</v>
      </c>
      <c r="I241" s="43" t="s">
        <v>3071</v>
      </c>
      <c r="J241" s="18" t="s">
        <v>3450</v>
      </c>
      <c r="K241" s="18" t="s">
        <v>3172</v>
      </c>
      <c r="L241" s="18" t="s">
        <v>4835</v>
      </c>
      <c r="M241" s="52"/>
    </row>
    <row r="242" spans="1:13" s="8" customFormat="1" x14ac:dyDescent="0.35">
      <c r="A242" s="16">
        <v>241</v>
      </c>
      <c r="B242" s="17" t="s">
        <v>76</v>
      </c>
      <c r="C242" s="26" t="s">
        <v>77</v>
      </c>
      <c r="D242" s="25">
        <v>43654</v>
      </c>
      <c r="E242" s="59" t="s">
        <v>11</v>
      </c>
      <c r="F242" s="60">
        <v>2019</v>
      </c>
      <c r="G242" s="17" t="s">
        <v>22</v>
      </c>
      <c r="H242" s="18" t="s">
        <v>24</v>
      </c>
      <c r="I242" s="43" t="s">
        <v>3071</v>
      </c>
      <c r="J242" s="18" t="s">
        <v>3174</v>
      </c>
      <c r="K242" s="18" t="s">
        <v>3171</v>
      </c>
      <c r="L242" s="18" t="s">
        <v>4835</v>
      </c>
      <c r="M242" s="52"/>
    </row>
    <row r="243" spans="1:13" s="8" customFormat="1" x14ac:dyDescent="0.35">
      <c r="A243" s="16">
        <v>242</v>
      </c>
      <c r="B243" s="17" t="s">
        <v>533</v>
      </c>
      <c r="C243" s="26" t="s">
        <v>534</v>
      </c>
      <c r="D243" s="25">
        <v>43654</v>
      </c>
      <c r="E243" s="59" t="s">
        <v>11</v>
      </c>
      <c r="F243" s="60">
        <v>2019</v>
      </c>
      <c r="G243" s="17" t="s">
        <v>22</v>
      </c>
      <c r="H243" s="18" t="s">
        <v>24</v>
      </c>
      <c r="I243" s="43" t="s">
        <v>3071</v>
      </c>
      <c r="J243" s="18" t="s">
        <v>3574</v>
      </c>
      <c r="K243" s="18" t="s">
        <v>3172</v>
      </c>
      <c r="L243" s="18" t="s">
        <v>4835</v>
      </c>
      <c r="M243" s="52"/>
    </row>
    <row r="244" spans="1:13" s="8" customFormat="1" x14ac:dyDescent="0.35">
      <c r="A244" s="16">
        <v>243</v>
      </c>
      <c r="B244" s="17" t="s">
        <v>34</v>
      </c>
      <c r="C244" s="26" t="s">
        <v>35</v>
      </c>
      <c r="D244" s="25">
        <v>43654</v>
      </c>
      <c r="E244" s="59" t="s">
        <v>11</v>
      </c>
      <c r="F244" s="60">
        <v>2019</v>
      </c>
      <c r="G244" s="17" t="s">
        <v>22</v>
      </c>
      <c r="H244" s="18" t="s">
        <v>24</v>
      </c>
      <c r="I244" s="43" t="s">
        <v>3071</v>
      </c>
      <c r="J244" s="18" t="s">
        <v>3451</v>
      </c>
      <c r="K244" s="18" t="s">
        <v>3176</v>
      </c>
      <c r="L244" s="18" t="s">
        <v>4835</v>
      </c>
      <c r="M244" s="52"/>
    </row>
    <row r="245" spans="1:13" s="8" customFormat="1" x14ac:dyDescent="0.35">
      <c r="A245" s="16">
        <v>244</v>
      </c>
      <c r="B245" s="17" t="s">
        <v>122</v>
      </c>
      <c r="C245" s="26" t="s">
        <v>123</v>
      </c>
      <c r="D245" s="25">
        <v>43654</v>
      </c>
      <c r="E245" s="59" t="s">
        <v>11</v>
      </c>
      <c r="F245" s="60">
        <v>2019</v>
      </c>
      <c r="G245" s="17" t="s">
        <v>22</v>
      </c>
      <c r="H245" s="18" t="s">
        <v>24</v>
      </c>
      <c r="I245" s="43" t="s">
        <v>3071</v>
      </c>
      <c r="J245" s="18" t="s">
        <v>3303</v>
      </c>
      <c r="K245" s="18" t="s">
        <v>3175</v>
      </c>
      <c r="L245" s="18" t="s">
        <v>4835</v>
      </c>
      <c r="M245" s="52"/>
    </row>
    <row r="246" spans="1:13" s="8" customFormat="1" x14ac:dyDescent="0.35">
      <c r="A246" s="16">
        <v>245</v>
      </c>
      <c r="B246" s="17" t="s">
        <v>46</v>
      </c>
      <c r="C246" s="26" t="s">
        <v>47</v>
      </c>
      <c r="D246" s="25">
        <v>43654</v>
      </c>
      <c r="E246" s="59" t="s">
        <v>11</v>
      </c>
      <c r="F246" s="60">
        <v>2019</v>
      </c>
      <c r="G246" s="17" t="s">
        <v>22</v>
      </c>
      <c r="H246" s="18" t="s">
        <v>24</v>
      </c>
      <c r="I246" s="43" t="s">
        <v>3071</v>
      </c>
      <c r="J246" s="18" t="s">
        <v>3452</v>
      </c>
      <c r="K246" s="18" t="s">
        <v>3160</v>
      </c>
      <c r="L246" s="18" t="s">
        <v>4835</v>
      </c>
      <c r="M246" s="52"/>
    </row>
    <row r="247" spans="1:13" s="8" customFormat="1" x14ac:dyDescent="0.35">
      <c r="A247" s="16">
        <v>246</v>
      </c>
      <c r="B247" s="17" t="s">
        <v>535</v>
      </c>
      <c r="C247" s="26" t="s">
        <v>536</v>
      </c>
      <c r="D247" s="25">
        <v>43654</v>
      </c>
      <c r="E247" s="59" t="s">
        <v>11</v>
      </c>
      <c r="F247" s="60">
        <v>2019</v>
      </c>
      <c r="G247" s="17" t="s">
        <v>22</v>
      </c>
      <c r="H247" s="18" t="s">
        <v>24</v>
      </c>
      <c r="I247" s="43" t="s">
        <v>3071</v>
      </c>
      <c r="J247" s="18" t="s">
        <v>3453</v>
      </c>
      <c r="K247" s="18" t="s">
        <v>3171</v>
      </c>
      <c r="L247" s="18" t="s">
        <v>4835</v>
      </c>
      <c r="M247" s="52"/>
    </row>
    <row r="248" spans="1:13" s="8" customFormat="1" x14ac:dyDescent="0.35">
      <c r="A248" s="16">
        <v>247</v>
      </c>
      <c r="B248" s="17" t="s">
        <v>118</v>
      </c>
      <c r="C248" s="26" t="s">
        <v>119</v>
      </c>
      <c r="D248" s="25">
        <v>43654</v>
      </c>
      <c r="E248" s="59" t="s">
        <v>11</v>
      </c>
      <c r="F248" s="60">
        <v>2019</v>
      </c>
      <c r="G248" s="17" t="s">
        <v>22</v>
      </c>
      <c r="H248" s="18" t="s">
        <v>24</v>
      </c>
      <c r="I248" s="43" t="s">
        <v>3071</v>
      </c>
      <c r="J248" s="18" t="s">
        <v>3454</v>
      </c>
      <c r="K248" s="18" t="s">
        <v>3171</v>
      </c>
      <c r="L248" s="18" t="s">
        <v>4835</v>
      </c>
      <c r="M248" s="52"/>
    </row>
    <row r="249" spans="1:13" s="8" customFormat="1" x14ac:dyDescent="0.35">
      <c r="A249" s="16">
        <v>248</v>
      </c>
      <c r="B249" s="17" t="s">
        <v>52</v>
      </c>
      <c r="C249" s="26" t="s">
        <v>53</v>
      </c>
      <c r="D249" s="25">
        <v>43654</v>
      </c>
      <c r="E249" s="59" t="s">
        <v>11</v>
      </c>
      <c r="F249" s="60">
        <v>2019</v>
      </c>
      <c r="G249" s="17" t="s">
        <v>22</v>
      </c>
      <c r="H249" s="18" t="s">
        <v>24</v>
      </c>
      <c r="I249" s="43" t="s">
        <v>3071</v>
      </c>
      <c r="J249" s="18" t="s">
        <v>3455</v>
      </c>
      <c r="K249" s="18" t="s">
        <v>3158</v>
      </c>
      <c r="L249" s="18" t="s">
        <v>4835</v>
      </c>
      <c r="M249"/>
    </row>
    <row r="250" spans="1:13" s="8" customFormat="1" x14ac:dyDescent="0.35">
      <c r="A250" s="16">
        <v>249</v>
      </c>
      <c r="B250" s="17" t="s">
        <v>64</v>
      </c>
      <c r="C250" s="26" t="s">
        <v>65</v>
      </c>
      <c r="D250" s="25">
        <v>43654</v>
      </c>
      <c r="E250" s="59" t="s">
        <v>11</v>
      </c>
      <c r="F250" s="60">
        <v>2019</v>
      </c>
      <c r="G250" s="17" t="s">
        <v>22</v>
      </c>
      <c r="H250" s="18" t="s">
        <v>24</v>
      </c>
      <c r="I250" s="43" t="s">
        <v>3071</v>
      </c>
      <c r="J250" s="18" t="s">
        <v>3575</v>
      </c>
      <c r="K250" s="18" t="s">
        <v>3171</v>
      </c>
      <c r="L250" s="18" t="s">
        <v>4835</v>
      </c>
      <c r="M250" s="52"/>
    </row>
    <row r="251" spans="1:13" s="8" customFormat="1" x14ac:dyDescent="0.35">
      <c r="A251" s="16">
        <v>250</v>
      </c>
      <c r="B251" s="17" t="s">
        <v>58</v>
      </c>
      <c r="C251" s="26" t="s">
        <v>59</v>
      </c>
      <c r="D251" s="25">
        <v>43654</v>
      </c>
      <c r="E251" s="59" t="s">
        <v>11</v>
      </c>
      <c r="F251" s="60">
        <v>2019</v>
      </c>
      <c r="G251" s="17" t="s">
        <v>22</v>
      </c>
      <c r="H251" s="18" t="s">
        <v>24</v>
      </c>
      <c r="I251" s="43" t="s">
        <v>3071</v>
      </c>
      <c r="J251" s="18" t="s">
        <v>3576</v>
      </c>
      <c r="K251" s="18" t="s">
        <v>3158</v>
      </c>
      <c r="L251" s="18" t="s">
        <v>4835</v>
      </c>
      <c r="M251" s="52"/>
    </row>
    <row r="252" spans="1:13" s="99" customFormat="1" x14ac:dyDescent="0.35">
      <c r="A252" s="92">
        <v>251</v>
      </c>
      <c r="B252" s="73" t="s">
        <v>82</v>
      </c>
      <c r="C252" s="73" t="s">
        <v>83</v>
      </c>
      <c r="D252" s="103">
        <v>43654</v>
      </c>
      <c r="E252" s="104" t="s">
        <v>11</v>
      </c>
      <c r="F252" s="105">
        <v>2019</v>
      </c>
      <c r="G252" s="24" t="s">
        <v>22</v>
      </c>
      <c r="H252" s="96" t="s">
        <v>24</v>
      </c>
      <c r="I252" s="45"/>
      <c r="J252" s="96"/>
      <c r="K252" s="96"/>
      <c r="L252" s="96"/>
    </row>
    <row r="253" spans="1:13" s="8" customFormat="1" x14ac:dyDescent="0.35">
      <c r="A253" s="16">
        <v>252</v>
      </c>
      <c r="B253" s="17" t="s">
        <v>106</v>
      </c>
      <c r="C253" s="26" t="s">
        <v>107</v>
      </c>
      <c r="D253" s="25">
        <v>43654</v>
      </c>
      <c r="E253" s="59" t="s">
        <v>11</v>
      </c>
      <c r="F253" s="60">
        <v>2019</v>
      </c>
      <c r="G253" s="17" t="s">
        <v>22</v>
      </c>
      <c r="H253" s="18" t="s">
        <v>24</v>
      </c>
      <c r="I253" s="43" t="s">
        <v>3071</v>
      </c>
      <c r="J253" s="18" t="s">
        <v>3456</v>
      </c>
      <c r="K253" s="18" t="s">
        <v>3160</v>
      </c>
      <c r="L253" s="18" t="s">
        <v>4835</v>
      </c>
      <c r="M253" s="52"/>
    </row>
    <row r="254" spans="1:13" s="8" customFormat="1" x14ac:dyDescent="0.35">
      <c r="A254" s="16">
        <v>253</v>
      </c>
      <c r="B254" s="17" t="s">
        <v>40</v>
      </c>
      <c r="C254" s="26" t="s">
        <v>41</v>
      </c>
      <c r="D254" s="25">
        <v>43654</v>
      </c>
      <c r="E254" s="59" t="s">
        <v>11</v>
      </c>
      <c r="F254" s="60">
        <v>2019</v>
      </c>
      <c r="G254" s="17" t="s">
        <v>22</v>
      </c>
      <c r="H254" s="18" t="s">
        <v>24</v>
      </c>
      <c r="I254" s="43" t="s">
        <v>3071</v>
      </c>
      <c r="J254" s="18" t="s">
        <v>3457</v>
      </c>
      <c r="K254" s="18" t="s">
        <v>3175</v>
      </c>
      <c r="L254" s="18" t="s">
        <v>4835</v>
      </c>
      <c r="M254" s="52"/>
    </row>
    <row r="255" spans="1:13" s="8" customFormat="1" x14ac:dyDescent="0.35">
      <c r="A255" s="16">
        <v>254</v>
      </c>
      <c r="B255" s="17" t="s">
        <v>110</v>
      </c>
      <c r="C255" s="26" t="s">
        <v>111</v>
      </c>
      <c r="D255" s="25">
        <v>43654</v>
      </c>
      <c r="E255" s="59" t="s">
        <v>11</v>
      </c>
      <c r="F255" s="60">
        <v>2019</v>
      </c>
      <c r="G255" s="17" t="s">
        <v>22</v>
      </c>
      <c r="H255" s="18" t="s">
        <v>24</v>
      </c>
      <c r="I255" s="43" t="s">
        <v>3071</v>
      </c>
      <c r="J255" s="18" t="s">
        <v>3458</v>
      </c>
      <c r="K255" s="18" t="s">
        <v>3158</v>
      </c>
      <c r="L255" s="18" t="s">
        <v>4835</v>
      </c>
      <c r="M255" s="52"/>
    </row>
    <row r="256" spans="1:13" s="8" customFormat="1" x14ac:dyDescent="0.35">
      <c r="A256" s="16">
        <v>255</v>
      </c>
      <c r="B256" s="17" t="s">
        <v>100</v>
      </c>
      <c r="C256" s="26" t="s">
        <v>101</v>
      </c>
      <c r="D256" s="25">
        <v>43654</v>
      </c>
      <c r="E256" s="59" t="s">
        <v>11</v>
      </c>
      <c r="F256" s="60">
        <v>2019</v>
      </c>
      <c r="G256" s="17" t="s">
        <v>22</v>
      </c>
      <c r="H256" s="18" t="s">
        <v>24</v>
      </c>
      <c r="I256" s="43" t="s">
        <v>3071</v>
      </c>
      <c r="J256" s="18" t="s">
        <v>3459</v>
      </c>
      <c r="K256" s="18" t="s">
        <v>3158</v>
      </c>
      <c r="L256" s="18" t="s">
        <v>4835</v>
      </c>
      <c r="M256" s="52"/>
    </row>
    <row r="257" spans="1:13" s="8" customFormat="1" x14ac:dyDescent="0.35">
      <c r="A257" s="16">
        <v>256</v>
      </c>
      <c r="B257" s="17" t="s">
        <v>537</v>
      </c>
      <c r="C257" s="26" t="s">
        <v>538</v>
      </c>
      <c r="D257" s="25">
        <v>43654</v>
      </c>
      <c r="E257" s="59" t="s">
        <v>11</v>
      </c>
      <c r="F257" s="60">
        <v>2019</v>
      </c>
      <c r="G257" s="17" t="s">
        <v>22</v>
      </c>
      <c r="H257" s="18" t="s">
        <v>24</v>
      </c>
      <c r="I257" s="43" t="s">
        <v>3071</v>
      </c>
      <c r="J257" s="18" t="s">
        <v>3460</v>
      </c>
      <c r="K257" s="18" t="s">
        <v>3175</v>
      </c>
      <c r="L257" s="18" t="s">
        <v>4835</v>
      </c>
      <c r="M257" s="52"/>
    </row>
    <row r="258" spans="1:13" s="8" customFormat="1" x14ac:dyDescent="0.35">
      <c r="A258" s="16">
        <v>257</v>
      </c>
      <c r="B258" s="17" t="s">
        <v>126</v>
      </c>
      <c r="C258" s="26" t="s">
        <v>127</v>
      </c>
      <c r="D258" s="25">
        <v>43654</v>
      </c>
      <c r="E258" s="59" t="s">
        <v>11</v>
      </c>
      <c r="F258" s="60">
        <v>2019</v>
      </c>
      <c r="G258" s="17" t="s">
        <v>22</v>
      </c>
      <c r="H258" s="18" t="s">
        <v>24</v>
      </c>
      <c r="I258" s="43" t="s">
        <v>3071</v>
      </c>
      <c r="J258" s="18" t="s">
        <v>3461</v>
      </c>
      <c r="K258" s="18" t="s">
        <v>3176</v>
      </c>
      <c r="L258" s="18" t="s">
        <v>4835</v>
      </c>
      <c r="M258" s="52"/>
    </row>
    <row r="259" spans="1:13" s="8" customFormat="1" x14ac:dyDescent="0.35">
      <c r="A259" s="16">
        <v>258</v>
      </c>
      <c r="B259" s="17" t="s">
        <v>70</v>
      </c>
      <c r="C259" s="27" t="s">
        <v>71</v>
      </c>
      <c r="D259" s="25">
        <v>43654</v>
      </c>
      <c r="E259" s="59" t="s">
        <v>11</v>
      </c>
      <c r="F259" s="60">
        <v>2019</v>
      </c>
      <c r="G259" s="17" t="s">
        <v>22</v>
      </c>
      <c r="H259" s="18" t="s">
        <v>24</v>
      </c>
      <c r="I259" s="43" t="s">
        <v>3071</v>
      </c>
      <c r="J259" s="18" t="s">
        <v>3462</v>
      </c>
      <c r="K259" s="18" t="s">
        <v>3171</v>
      </c>
      <c r="L259" s="18" t="s">
        <v>4835</v>
      </c>
      <c r="M259" s="52"/>
    </row>
    <row r="260" spans="1:13" s="8" customFormat="1" x14ac:dyDescent="0.35">
      <c r="A260" s="16">
        <v>259</v>
      </c>
      <c r="B260" s="17" t="s">
        <v>29</v>
      </c>
      <c r="C260" s="27" t="s">
        <v>3463</v>
      </c>
      <c r="D260" s="25">
        <v>43654</v>
      </c>
      <c r="E260" s="59" t="s">
        <v>11</v>
      </c>
      <c r="F260" s="60">
        <v>2019</v>
      </c>
      <c r="G260" s="17" t="s">
        <v>22</v>
      </c>
      <c r="H260" s="18" t="s">
        <v>24</v>
      </c>
      <c r="I260" s="43" t="s">
        <v>3071</v>
      </c>
      <c r="J260" s="18" t="s">
        <v>3464</v>
      </c>
      <c r="K260" s="18" t="s">
        <v>3160</v>
      </c>
      <c r="L260" s="18" t="s">
        <v>4835</v>
      </c>
      <c r="M260" s="52"/>
    </row>
    <row r="261" spans="1:13" s="8" customFormat="1" x14ac:dyDescent="0.35">
      <c r="A261" s="16">
        <v>260</v>
      </c>
      <c r="B261" s="17" t="s">
        <v>20</v>
      </c>
      <c r="C261" s="27" t="s">
        <v>21</v>
      </c>
      <c r="D261" s="25">
        <v>43654</v>
      </c>
      <c r="E261" s="59" t="s">
        <v>11</v>
      </c>
      <c r="F261" s="60">
        <v>2019</v>
      </c>
      <c r="G261" s="17" t="s">
        <v>22</v>
      </c>
      <c r="H261" s="18" t="s">
        <v>24</v>
      </c>
      <c r="I261" s="43" t="s">
        <v>3071</v>
      </c>
      <c r="J261" s="18" t="s">
        <v>3465</v>
      </c>
      <c r="K261" s="18" t="s">
        <v>3160</v>
      </c>
      <c r="L261" s="18" t="s">
        <v>4835</v>
      </c>
      <c r="M261" s="52"/>
    </row>
    <row r="262" spans="1:13" s="8" customFormat="1" x14ac:dyDescent="0.35">
      <c r="A262" s="16">
        <v>261</v>
      </c>
      <c r="B262" s="17" t="s">
        <v>539</v>
      </c>
      <c r="C262" s="27" t="s">
        <v>540</v>
      </c>
      <c r="D262" s="25">
        <v>43654</v>
      </c>
      <c r="E262" s="59" t="s">
        <v>11</v>
      </c>
      <c r="F262" s="60">
        <v>2019</v>
      </c>
      <c r="G262" s="17" t="s">
        <v>22</v>
      </c>
      <c r="H262" s="18" t="s">
        <v>24</v>
      </c>
      <c r="I262" s="43" t="s">
        <v>3071</v>
      </c>
      <c r="J262" s="18" t="s">
        <v>3466</v>
      </c>
      <c r="K262" s="18" t="s">
        <v>3175</v>
      </c>
      <c r="L262" s="18" t="s">
        <v>4835</v>
      </c>
      <c r="M262" s="52"/>
    </row>
    <row r="263" spans="1:13" s="8" customFormat="1" x14ac:dyDescent="0.35">
      <c r="A263" s="16">
        <v>262</v>
      </c>
      <c r="B263" s="17" t="s">
        <v>541</v>
      </c>
      <c r="C263" s="27" t="s">
        <v>542</v>
      </c>
      <c r="D263" s="25">
        <v>43654</v>
      </c>
      <c r="E263" s="59" t="s">
        <v>11</v>
      </c>
      <c r="F263" s="60">
        <v>2019</v>
      </c>
      <c r="G263" s="17" t="s">
        <v>22</v>
      </c>
      <c r="H263" s="18" t="s">
        <v>24</v>
      </c>
      <c r="I263" s="43" t="s">
        <v>3071</v>
      </c>
      <c r="J263" s="18" t="s">
        <v>3467</v>
      </c>
      <c r="K263" s="18" t="s">
        <v>3156</v>
      </c>
      <c r="L263" s="18" t="s">
        <v>4835</v>
      </c>
      <c r="M263" s="52"/>
    </row>
    <row r="264" spans="1:13" s="8" customFormat="1" x14ac:dyDescent="0.35">
      <c r="A264" s="16">
        <v>263</v>
      </c>
      <c r="B264" s="17" t="s">
        <v>543</v>
      </c>
      <c r="C264" s="27" t="s">
        <v>544</v>
      </c>
      <c r="D264" s="25">
        <v>43654</v>
      </c>
      <c r="E264" s="59" t="s">
        <v>11</v>
      </c>
      <c r="F264" s="60">
        <v>2019</v>
      </c>
      <c r="G264" s="17" t="s">
        <v>22</v>
      </c>
      <c r="H264" s="18" t="s">
        <v>24</v>
      </c>
      <c r="I264" s="43" t="s">
        <v>3071</v>
      </c>
      <c r="J264" s="18" t="s">
        <v>3468</v>
      </c>
      <c r="K264" s="18" t="s">
        <v>3172</v>
      </c>
      <c r="L264" s="18" t="s">
        <v>4835</v>
      </c>
      <c r="M264" s="52"/>
    </row>
    <row r="265" spans="1:13" s="8" customFormat="1" x14ac:dyDescent="0.35">
      <c r="A265" s="16">
        <v>264</v>
      </c>
      <c r="B265" s="17" t="s">
        <v>545</v>
      </c>
      <c r="C265" s="27" t="s">
        <v>546</v>
      </c>
      <c r="D265" s="25">
        <v>43654</v>
      </c>
      <c r="E265" s="59" t="s">
        <v>11</v>
      </c>
      <c r="F265" s="60">
        <v>2019</v>
      </c>
      <c r="G265" s="17" t="s">
        <v>22</v>
      </c>
      <c r="H265" s="18" t="s">
        <v>24</v>
      </c>
      <c r="I265" s="43" t="s">
        <v>3071</v>
      </c>
      <c r="J265" s="18" t="s">
        <v>3469</v>
      </c>
      <c r="K265" s="18" t="s">
        <v>3156</v>
      </c>
      <c r="L265" s="18" t="s">
        <v>4835</v>
      </c>
      <c r="M265" s="52"/>
    </row>
    <row r="266" spans="1:13" s="8" customFormat="1" x14ac:dyDescent="0.35">
      <c r="A266" s="16">
        <v>265</v>
      </c>
      <c r="B266" s="17" t="s">
        <v>547</v>
      </c>
      <c r="C266" s="27" t="s">
        <v>548</v>
      </c>
      <c r="D266" s="25">
        <v>43654</v>
      </c>
      <c r="E266" s="59" t="s">
        <v>11</v>
      </c>
      <c r="F266" s="60">
        <v>2019</v>
      </c>
      <c r="G266" s="17" t="s">
        <v>22</v>
      </c>
      <c r="H266" s="18" t="s">
        <v>24</v>
      </c>
      <c r="I266" s="43" t="s">
        <v>3071</v>
      </c>
      <c r="J266" s="18" t="s">
        <v>3470</v>
      </c>
      <c r="K266" s="18" t="s">
        <v>3160</v>
      </c>
      <c r="L266" s="18" t="s">
        <v>4835</v>
      </c>
      <c r="M266" s="52"/>
    </row>
    <row r="267" spans="1:13" s="8" customFormat="1" x14ac:dyDescent="0.35">
      <c r="A267" s="16">
        <v>266</v>
      </c>
      <c r="B267" s="17" t="s">
        <v>549</v>
      </c>
      <c r="C267" s="27" t="s">
        <v>550</v>
      </c>
      <c r="D267" s="25">
        <v>43654</v>
      </c>
      <c r="E267" s="59" t="s">
        <v>11</v>
      </c>
      <c r="F267" s="60">
        <v>2019</v>
      </c>
      <c r="G267" s="17" t="s">
        <v>22</v>
      </c>
      <c r="H267" s="18" t="s">
        <v>24</v>
      </c>
      <c r="I267" s="43" t="s">
        <v>3071</v>
      </c>
      <c r="J267" s="18" t="s">
        <v>3471</v>
      </c>
      <c r="K267" s="18" t="s">
        <v>3156</v>
      </c>
      <c r="L267" s="18" t="s">
        <v>4835</v>
      </c>
      <c r="M267" s="52"/>
    </row>
    <row r="273" spans="3:4" x14ac:dyDescent="0.35">
      <c r="D273" s="48"/>
    </row>
    <row r="275" spans="3:4" x14ac:dyDescent="0.35">
      <c r="C275" s="50" t="s">
        <v>3073</v>
      </c>
      <c r="D275" s="48">
        <v>179</v>
      </c>
    </row>
    <row r="276" spans="3:4" x14ac:dyDescent="0.35">
      <c r="C276" s="50" t="s">
        <v>3074</v>
      </c>
      <c r="D276" s="48">
        <v>57</v>
      </c>
    </row>
    <row r="277" spans="3:4" x14ac:dyDescent="0.35">
      <c r="C277" s="50" t="s">
        <v>3075</v>
      </c>
      <c r="D277" s="48">
        <v>30</v>
      </c>
    </row>
    <row r="278" spans="3:4" x14ac:dyDescent="0.35">
      <c r="C278" s="50"/>
      <c r="D278" s="48"/>
    </row>
    <row r="279" spans="3:4" x14ac:dyDescent="0.35">
      <c r="C279" s="50" t="s">
        <v>6315</v>
      </c>
      <c r="D279" s="48">
        <v>266</v>
      </c>
    </row>
  </sheetData>
  <conditionalFormatting sqref="B1:B1048576">
    <cfRule type="duplicateValues" dxfId="26" priority="63"/>
    <cfRule type="duplicateValues" dxfId="25" priority="64"/>
  </conditionalFormatting>
  <conditionalFormatting sqref="B268:B1048576 B1">
    <cfRule type="duplicateValues" dxfId="24" priority="69"/>
  </conditionalFormatting>
  <conditionalFormatting sqref="B268:B1048576">
    <cfRule type="duplicateValues" dxfId="23" priority="72"/>
  </conditionalFormatting>
  <pageMargins left="0.11811023622047245" right="0.11811023622047245" top="0.15748031496062992" bottom="0.15748031496062992"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2"/>
  <sheetViews>
    <sheetView topLeftCell="A258" zoomScale="78" zoomScaleNormal="78" workbookViewId="0">
      <selection activeCell="D272" sqref="D272"/>
    </sheetView>
  </sheetViews>
  <sheetFormatPr defaultRowHeight="14.5" x14ac:dyDescent="0.35"/>
  <cols>
    <col min="1" max="1" width="6.1796875" bestFit="1" customWidth="1"/>
    <col min="2" max="2" width="25.54296875" bestFit="1" customWidth="1"/>
    <col min="3" max="3" width="33" bestFit="1" customWidth="1"/>
    <col min="4" max="4" width="13.1796875" customWidth="1"/>
    <col min="5" max="5" width="16.1796875" customWidth="1"/>
    <col min="6" max="6" width="11.81640625" style="32" customWidth="1"/>
    <col min="7" max="7" width="37.1796875" bestFit="1" customWidth="1"/>
    <col min="8" max="8" width="15.1796875" style="32" bestFit="1" customWidth="1"/>
    <col min="9" max="9" width="37.7265625" bestFit="1" customWidth="1"/>
    <col min="10" max="10" width="11.54296875" style="32" customWidth="1"/>
    <col min="11" max="11" width="7.7265625" customWidth="1"/>
    <col min="12" max="12" width="99.1796875" customWidth="1"/>
    <col min="13" max="13" width="29.7265625" bestFit="1" customWidth="1"/>
    <col min="14" max="14" width="91.81640625" bestFit="1" customWidth="1"/>
  </cols>
  <sheetData>
    <row r="1" spans="1:14" s="8" customFormat="1" ht="56.15" customHeight="1" x14ac:dyDescent="0.35">
      <c r="A1" s="13" t="s">
        <v>0</v>
      </c>
      <c r="B1" s="13" t="s">
        <v>1</v>
      </c>
      <c r="C1" s="13" t="s">
        <v>2</v>
      </c>
      <c r="D1" s="14" t="s">
        <v>3</v>
      </c>
      <c r="E1" s="13" t="s">
        <v>4</v>
      </c>
      <c r="F1" s="13" t="s">
        <v>5</v>
      </c>
      <c r="G1" s="13" t="s">
        <v>6</v>
      </c>
      <c r="H1" s="13" t="s">
        <v>7</v>
      </c>
      <c r="I1" s="13" t="s">
        <v>8</v>
      </c>
      <c r="J1" s="65" t="s">
        <v>4837</v>
      </c>
      <c r="K1" s="65" t="s">
        <v>3068</v>
      </c>
      <c r="L1" s="42" t="s">
        <v>3077</v>
      </c>
      <c r="M1" s="42" t="s">
        <v>3078</v>
      </c>
      <c r="N1" s="42" t="s">
        <v>3079</v>
      </c>
    </row>
    <row r="2" spans="1:14" x14ac:dyDescent="0.35">
      <c r="A2" s="16">
        <v>1</v>
      </c>
      <c r="B2" s="17" t="s">
        <v>551</v>
      </c>
      <c r="C2" s="17" t="s">
        <v>552</v>
      </c>
      <c r="D2" s="19" t="s">
        <v>3066</v>
      </c>
      <c r="E2" s="19" t="s">
        <v>11</v>
      </c>
      <c r="F2" s="16">
        <v>2020</v>
      </c>
      <c r="G2" s="18" t="s">
        <v>12</v>
      </c>
      <c r="H2" s="20" t="s">
        <v>13</v>
      </c>
      <c r="I2" s="18" t="s">
        <v>14</v>
      </c>
      <c r="J2" s="57" t="s">
        <v>3071</v>
      </c>
      <c r="K2" s="46"/>
      <c r="L2" s="17" t="s">
        <v>3472</v>
      </c>
      <c r="M2" s="17" t="s">
        <v>3239</v>
      </c>
      <c r="N2" s="17" t="s">
        <v>3081</v>
      </c>
    </row>
    <row r="3" spans="1:14" x14ac:dyDescent="0.35">
      <c r="A3" s="16">
        <v>2</v>
      </c>
      <c r="B3" s="17" t="s">
        <v>553</v>
      </c>
      <c r="C3" s="17" t="s">
        <v>554</v>
      </c>
      <c r="D3" s="19" t="s">
        <v>3066</v>
      </c>
      <c r="E3" s="19" t="s">
        <v>11</v>
      </c>
      <c r="F3" s="16">
        <v>2020</v>
      </c>
      <c r="G3" s="18" t="s">
        <v>12</v>
      </c>
      <c r="H3" s="20" t="s">
        <v>13</v>
      </c>
      <c r="I3" s="18" t="s">
        <v>14</v>
      </c>
      <c r="J3" s="57" t="s">
        <v>3071</v>
      </c>
      <c r="K3" s="46"/>
      <c r="L3" s="54" t="s">
        <v>3473</v>
      </c>
      <c r="M3" s="54" t="s">
        <v>3082</v>
      </c>
      <c r="N3" s="54" t="s">
        <v>3083</v>
      </c>
    </row>
    <row r="4" spans="1:14" x14ac:dyDescent="0.35">
      <c r="A4" s="16">
        <v>3</v>
      </c>
      <c r="B4" s="17" t="s">
        <v>555</v>
      </c>
      <c r="C4" s="17" t="s">
        <v>556</v>
      </c>
      <c r="D4" s="19" t="s">
        <v>3066</v>
      </c>
      <c r="E4" s="19" t="s">
        <v>11</v>
      </c>
      <c r="F4" s="16">
        <v>2020</v>
      </c>
      <c r="G4" s="18" t="s">
        <v>12</v>
      </c>
      <c r="H4" s="20" t="s">
        <v>13</v>
      </c>
      <c r="I4" s="18" t="s">
        <v>14</v>
      </c>
      <c r="J4" s="57" t="s">
        <v>3071</v>
      </c>
      <c r="K4" s="74"/>
      <c r="L4" s="5" t="s">
        <v>3609</v>
      </c>
      <c r="M4" s="5" t="s">
        <v>3097</v>
      </c>
      <c r="N4" s="5" t="s">
        <v>3610</v>
      </c>
    </row>
    <row r="5" spans="1:14" x14ac:dyDescent="0.35">
      <c r="A5" s="16">
        <v>4</v>
      </c>
      <c r="B5" s="17" t="s">
        <v>557</v>
      </c>
      <c r="C5" s="17" t="s">
        <v>134</v>
      </c>
      <c r="D5" s="19" t="s">
        <v>3066</v>
      </c>
      <c r="E5" s="19" t="s">
        <v>11</v>
      </c>
      <c r="F5" s="16">
        <v>2020</v>
      </c>
      <c r="G5" s="18" t="s">
        <v>12</v>
      </c>
      <c r="H5" s="20" t="s">
        <v>13</v>
      </c>
      <c r="I5" s="18" t="s">
        <v>14</v>
      </c>
      <c r="J5" s="57" t="s">
        <v>3071</v>
      </c>
      <c r="K5" s="74"/>
      <c r="L5" s="17" t="s">
        <v>3611</v>
      </c>
      <c r="M5" s="10" t="s">
        <v>3612</v>
      </c>
      <c r="N5" s="10" t="s">
        <v>3613</v>
      </c>
    </row>
    <row r="6" spans="1:14" x14ac:dyDescent="0.35">
      <c r="A6" s="16">
        <v>5</v>
      </c>
      <c r="B6" s="17" t="s">
        <v>558</v>
      </c>
      <c r="C6" s="17" t="s">
        <v>559</v>
      </c>
      <c r="D6" s="19" t="s">
        <v>3066</v>
      </c>
      <c r="E6" s="19" t="s">
        <v>11</v>
      </c>
      <c r="F6" s="16">
        <v>2020</v>
      </c>
      <c r="G6" s="18" t="s">
        <v>12</v>
      </c>
      <c r="H6" s="20" t="s">
        <v>13</v>
      </c>
      <c r="I6" s="18" t="s">
        <v>14</v>
      </c>
      <c r="J6" s="57" t="s">
        <v>3071</v>
      </c>
      <c r="K6" s="74"/>
      <c r="L6" s="17" t="s">
        <v>3614</v>
      </c>
      <c r="M6" s="5" t="s">
        <v>3109</v>
      </c>
      <c r="N6" s="5" t="s">
        <v>3615</v>
      </c>
    </row>
    <row r="7" spans="1:14" x14ac:dyDescent="0.35">
      <c r="A7" s="16">
        <v>6</v>
      </c>
      <c r="B7" s="17" t="s">
        <v>560</v>
      </c>
      <c r="C7" s="26" t="s">
        <v>561</v>
      </c>
      <c r="D7" s="19" t="s">
        <v>3066</v>
      </c>
      <c r="E7" s="19" t="s">
        <v>11</v>
      </c>
      <c r="F7" s="16">
        <v>2020</v>
      </c>
      <c r="G7" s="18" t="s">
        <v>12</v>
      </c>
      <c r="H7" s="20" t="s">
        <v>13</v>
      </c>
      <c r="I7" s="18" t="s">
        <v>14</v>
      </c>
      <c r="J7" s="57" t="s">
        <v>3071</v>
      </c>
      <c r="K7" s="46"/>
      <c r="L7" s="70" t="s">
        <v>3474</v>
      </c>
      <c r="M7" s="70" t="s">
        <v>3122</v>
      </c>
      <c r="N7" s="70" t="s">
        <v>3081</v>
      </c>
    </row>
    <row r="8" spans="1:14" x14ac:dyDescent="0.35">
      <c r="A8" s="16">
        <v>7</v>
      </c>
      <c r="B8" s="17" t="s">
        <v>562</v>
      </c>
      <c r="C8" s="17" t="s">
        <v>563</v>
      </c>
      <c r="D8" s="19" t="s">
        <v>3066</v>
      </c>
      <c r="E8" s="19" t="s">
        <v>11</v>
      </c>
      <c r="F8" s="16">
        <v>2020</v>
      </c>
      <c r="G8" s="18" t="s">
        <v>12</v>
      </c>
      <c r="H8" s="20" t="s">
        <v>13</v>
      </c>
      <c r="I8" s="18" t="s">
        <v>14</v>
      </c>
      <c r="J8" s="57" t="s">
        <v>3071</v>
      </c>
      <c r="K8" s="74"/>
      <c r="L8" s="5" t="s">
        <v>3616</v>
      </c>
      <c r="M8" s="5" t="s">
        <v>3099</v>
      </c>
      <c r="N8" s="5" t="s">
        <v>3617</v>
      </c>
    </row>
    <row r="9" spans="1:14" x14ac:dyDescent="0.35">
      <c r="A9" s="16">
        <v>8</v>
      </c>
      <c r="B9" s="17" t="s">
        <v>564</v>
      </c>
      <c r="C9" s="17" t="s">
        <v>565</v>
      </c>
      <c r="D9" s="19" t="s">
        <v>3066</v>
      </c>
      <c r="E9" s="19" t="s">
        <v>11</v>
      </c>
      <c r="F9" s="16">
        <v>2020</v>
      </c>
      <c r="G9" s="18" t="s">
        <v>12</v>
      </c>
      <c r="H9" s="20" t="s">
        <v>13</v>
      </c>
      <c r="I9" s="18" t="s">
        <v>14</v>
      </c>
      <c r="J9" s="57" t="s">
        <v>3071</v>
      </c>
      <c r="K9" s="74"/>
      <c r="L9" s="5" t="s">
        <v>3618</v>
      </c>
      <c r="M9" s="5" t="s">
        <v>3088</v>
      </c>
      <c r="N9" s="5" t="s">
        <v>3610</v>
      </c>
    </row>
    <row r="10" spans="1:14" x14ac:dyDescent="0.35">
      <c r="A10" s="16">
        <v>9</v>
      </c>
      <c r="B10" s="17" t="s">
        <v>566</v>
      </c>
      <c r="C10" s="17" t="s">
        <v>567</v>
      </c>
      <c r="D10" s="19" t="s">
        <v>3066</v>
      </c>
      <c r="E10" s="19" t="s">
        <v>11</v>
      </c>
      <c r="F10" s="16">
        <v>2020</v>
      </c>
      <c r="G10" s="18" t="s">
        <v>12</v>
      </c>
      <c r="H10" s="20" t="s">
        <v>13</v>
      </c>
      <c r="I10" s="18" t="s">
        <v>14</v>
      </c>
      <c r="J10" s="57" t="s">
        <v>3071</v>
      </c>
      <c r="K10" s="74"/>
      <c r="L10" s="5" t="s">
        <v>3619</v>
      </c>
      <c r="M10" s="5" t="s">
        <v>3124</v>
      </c>
      <c r="N10" s="5" t="s">
        <v>3620</v>
      </c>
    </row>
    <row r="11" spans="1:14" x14ac:dyDescent="0.35">
      <c r="A11" s="16">
        <v>10</v>
      </c>
      <c r="B11" s="17" t="s">
        <v>568</v>
      </c>
      <c r="C11" s="17" t="s">
        <v>569</v>
      </c>
      <c r="D11" s="19" t="s">
        <v>3066</v>
      </c>
      <c r="E11" s="19" t="s">
        <v>11</v>
      </c>
      <c r="F11" s="16">
        <v>2020</v>
      </c>
      <c r="G11" s="18" t="s">
        <v>12</v>
      </c>
      <c r="H11" s="20" t="s">
        <v>13</v>
      </c>
      <c r="I11" s="18" t="s">
        <v>14</v>
      </c>
      <c r="J11" s="57" t="s">
        <v>3071</v>
      </c>
      <c r="K11" s="74"/>
      <c r="L11" s="5" t="s">
        <v>3621</v>
      </c>
      <c r="M11" s="5" t="s">
        <v>3090</v>
      </c>
      <c r="N11" s="5" t="s">
        <v>3622</v>
      </c>
    </row>
    <row r="12" spans="1:14" x14ac:dyDescent="0.35">
      <c r="A12" s="16">
        <v>11</v>
      </c>
      <c r="B12" s="17" t="s">
        <v>570</v>
      </c>
      <c r="C12" s="17" t="s">
        <v>571</v>
      </c>
      <c r="D12" s="19" t="s">
        <v>3066</v>
      </c>
      <c r="E12" s="19" t="s">
        <v>11</v>
      </c>
      <c r="F12" s="16">
        <v>2020</v>
      </c>
      <c r="G12" s="18" t="s">
        <v>12</v>
      </c>
      <c r="H12" s="20" t="s">
        <v>13</v>
      </c>
      <c r="I12" s="18" t="s">
        <v>14</v>
      </c>
      <c r="J12" s="57" t="s">
        <v>3071</v>
      </c>
      <c r="K12" s="74"/>
      <c r="L12" s="5" t="s">
        <v>3623</v>
      </c>
      <c r="M12" s="5" t="s">
        <v>3112</v>
      </c>
      <c r="N12" s="5" t="s">
        <v>3624</v>
      </c>
    </row>
    <row r="13" spans="1:14" x14ac:dyDescent="0.35">
      <c r="A13" s="16">
        <v>12</v>
      </c>
      <c r="B13" s="17" t="s">
        <v>572</v>
      </c>
      <c r="C13" s="17" t="s">
        <v>573</v>
      </c>
      <c r="D13" s="19" t="s">
        <v>3066</v>
      </c>
      <c r="E13" s="19" t="s">
        <v>11</v>
      </c>
      <c r="F13" s="16">
        <v>2020</v>
      </c>
      <c r="G13" s="18" t="s">
        <v>12</v>
      </c>
      <c r="H13" s="20" t="s">
        <v>13</v>
      </c>
      <c r="I13" s="18" t="s">
        <v>14</v>
      </c>
      <c r="J13" s="57" t="s">
        <v>3071</v>
      </c>
      <c r="K13" s="74"/>
      <c r="L13" s="5" t="s">
        <v>3625</v>
      </c>
      <c r="M13" s="5" t="s">
        <v>3103</v>
      </c>
      <c r="N13" s="5" t="s">
        <v>3081</v>
      </c>
    </row>
    <row r="14" spans="1:14" x14ac:dyDescent="0.35">
      <c r="A14" s="16">
        <v>13</v>
      </c>
      <c r="B14" s="17" t="s">
        <v>574</v>
      </c>
      <c r="C14" s="17" t="s">
        <v>575</v>
      </c>
      <c r="D14" s="19" t="s">
        <v>3066</v>
      </c>
      <c r="E14" s="19" t="s">
        <v>11</v>
      </c>
      <c r="F14" s="16">
        <v>2020</v>
      </c>
      <c r="G14" s="18" t="s">
        <v>12</v>
      </c>
      <c r="H14" s="20" t="s">
        <v>13</v>
      </c>
      <c r="I14" s="18" t="s">
        <v>14</v>
      </c>
      <c r="J14" s="57" t="s">
        <v>3071</v>
      </c>
      <c r="K14" s="74"/>
      <c r="L14" s="5" t="s">
        <v>3626</v>
      </c>
      <c r="M14" s="5" t="s">
        <v>3627</v>
      </c>
      <c r="N14" s="5" t="s">
        <v>3628</v>
      </c>
    </row>
    <row r="15" spans="1:14" x14ac:dyDescent="0.35">
      <c r="A15" s="16">
        <v>14</v>
      </c>
      <c r="B15" s="17" t="s">
        <v>576</v>
      </c>
      <c r="C15" s="26" t="s">
        <v>577</v>
      </c>
      <c r="D15" s="19" t="s">
        <v>3066</v>
      </c>
      <c r="E15" s="19" t="s">
        <v>11</v>
      </c>
      <c r="F15" s="16">
        <v>2020</v>
      </c>
      <c r="G15" s="18" t="s">
        <v>12</v>
      </c>
      <c r="H15" s="20" t="s">
        <v>13</v>
      </c>
      <c r="I15" s="18" t="s">
        <v>14</v>
      </c>
      <c r="J15" s="57" t="s">
        <v>3071</v>
      </c>
      <c r="K15" s="46"/>
      <c r="L15" s="70" t="s">
        <v>3475</v>
      </c>
      <c r="M15" s="70" t="s">
        <v>3084</v>
      </c>
      <c r="N15" s="70" t="s">
        <v>3085</v>
      </c>
    </row>
    <row r="16" spans="1:14" x14ac:dyDescent="0.35">
      <c r="A16" s="16">
        <v>15</v>
      </c>
      <c r="B16" s="17" t="s">
        <v>578</v>
      </c>
      <c r="C16" s="17" t="s">
        <v>579</v>
      </c>
      <c r="D16" s="19" t="s">
        <v>3066</v>
      </c>
      <c r="E16" s="19" t="s">
        <v>11</v>
      </c>
      <c r="F16" s="16">
        <v>2020</v>
      </c>
      <c r="G16" s="18" t="s">
        <v>12</v>
      </c>
      <c r="H16" s="20" t="s">
        <v>13</v>
      </c>
      <c r="I16" s="18" t="s">
        <v>14</v>
      </c>
      <c r="J16" s="57" t="s">
        <v>3071</v>
      </c>
      <c r="K16" s="74"/>
      <c r="L16" s="5" t="s">
        <v>3629</v>
      </c>
      <c r="M16" s="5" t="s">
        <v>3216</v>
      </c>
      <c r="N16" s="5" t="s">
        <v>3630</v>
      </c>
    </row>
    <row r="17" spans="1:14" x14ac:dyDescent="0.35">
      <c r="A17" s="16">
        <v>16</v>
      </c>
      <c r="B17" s="17" t="s">
        <v>580</v>
      </c>
      <c r="C17" s="17" t="s">
        <v>581</v>
      </c>
      <c r="D17" s="19" t="s">
        <v>3066</v>
      </c>
      <c r="E17" s="19" t="s">
        <v>11</v>
      </c>
      <c r="F17" s="16">
        <v>2020</v>
      </c>
      <c r="G17" s="18" t="s">
        <v>12</v>
      </c>
      <c r="H17" s="20" t="s">
        <v>13</v>
      </c>
      <c r="I17" s="18" t="s">
        <v>14</v>
      </c>
      <c r="J17" s="57" t="s">
        <v>3071</v>
      </c>
      <c r="K17" s="74"/>
      <c r="L17" s="5" t="s">
        <v>3631</v>
      </c>
      <c r="M17" s="5" t="s">
        <v>3126</v>
      </c>
      <c r="N17" s="5" t="s">
        <v>3632</v>
      </c>
    </row>
    <row r="18" spans="1:14" x14ac:dyDescent="0.35">
      <c r="A18" s="16">
        <v>17</v>
      </c>
      <c r="B18" s="17" t="s">
        <v>582</v>
      </c>
      <c r="C18" s="26" t="s">
        <v>583</v>
      </c>
      <c r="D18" s="19" t="s">
        <v>3066</v>
      </c>
      <c r="E18" s="19" t="s">
        <v>11</v>
      </c>
      <c r="F18" s="16">
        <v>2020</v>
      </c>
      <c r="G18" s="18" t="s">
        <v>12</v>
      </c>
      <c r="H18" s="20" t="s">
        <v>13</v>
      </c>
      <c r="I18" s="18" t="s">
        <v>14</v>
      </c>
      <c r="J18" s="57" t="s">
        <v>3071</v>
      </c>
      <c r="K18" s="46"/>
      <c r="L18" s="70" t="s">
        <v>3476</v>
      </c>
      <c r="M18" s="70" t="s">
        <v>3086</v>
      </c>
      <c r="N18" s="70" t="s">
        <v>3087</v>
      </c>
    </row>
    <row r="19" spans="1:14" x14ac:dyDescent="0.35">
      <c r="A19" s="16">
        <v>18</v>
      </c>
      <c r="B19" s="17" t="s">
        <v>584</v>
      </c>
      <c r="C19" s="17" t="s">
        <v>585</v>
      </c>
      <c r="D19" s="19" t="s">
        <v>3066</v>
      </c>
      <c r="E19" s="19" t="s">
        <v>11</v>
      </c>
      <c r="F19" s="16">
        <v>2020</v>
      </c>
      <c r="G19" s="18" t="s">
        <v>12</v>
      </c>
      <c r="H19" s="20" t="s">
        <v>13</v>
      </c>
      <c r="I19" s="18" t="s">
        <v>14</v>
      </c>
      <c r="J19" s="57" t="s">
        <v>3071</v>
      </c>
      <c r="K19" s="74"/>
      <c r="L19" s="5" t="s">
        <v>3633</v>
      </c>
      <c r="M19" s="5" t="s">
        <v>3101</v>
      </c>
      <c r="N19" s="5" t="s">
        <v>3634</v>
      </c>
    </row>
    <row r="20" spans="1:14" x14ac:dyDescent="0.35">
      <c r="A20" s="16">
        <v>19</v>
      </c>
      <c r="B20" s="17" t="s">
        <v>586</v>
      </c>
      <c r="C20" s="17" t="s">
        <v>587</v>
      </c>
      <c r="D20" s="19" t="s">
        <v>3066</v>
      </c>
      <c r="E20" s="19" t="s">
        <v>11</v>
      </c>
      <c r="F20" s="16">
        <v>2020</v>
      </c>
      <c r="G20" s="18" t="s">
        <v>12</v>
      </c>
      <c r="H20" s="20" t="s">
        <v>13</v>
      </c>
      <c r="I20" s="18" t="s">
        <v>14</v>
      </c>
      <c r="J20" s="57" t="s">
        <v>3071</v>
      </c>
      <c r="K20" s="74"/>
      <c r="L20" s="5" t="s">
        <v>3635</v>
      </c>
      <c r="M20" s="5" t="s">
        <v>3093</v>
      </c>
      <c r="N20" s="5" t="s">
        <v>3636</v>
      </c>
    </row>
    <row r="21" spans="1:14" s="39" customFormat="1" x14ac:dyDescent="0.35">
      <c r="A21" s="23">
        <v>20</v>
      </c>
      <c r="B21" s="21" t="s">
        <v>588</v>
      </c>
      <c r="C21" s="21" t="s">
        <v>589</v>
      </c>
      <c r="D21" s="19" t="s">
        <v>3066</v>
      </c>
      <c r="E21" s="37" t="s">
        <v>11</v>
      </c>
      <c r="F21" s="23">
        <v>2020</v>
      </c>
      <c r="G21" s="22" t="s">
        <v>12</v>
      </c>
      <c r="H21" s="38" t="s">
        <v>13</v>
      </c>
      <c r="I21" s="22" t="s">
        <v>14</v>
      </c>
      <c r="J21" s="57" t="s">
        <v>3071</v>
      </c>
      <c r="K21" s="75"/>
      <c r="L21" s="5" t="s">
        <v>3637</v>
      </c>
      <c r="M21" s="5" t="s">
        <v>3094</v>
      </c>
      <c r="N21" s="5" t="s">
        <v>3638</v>
      </c>
    </row>
    <row r="22" spans="1:14" x14ac:dyDescent="0.35">
      <c r="A22" s="16">
        <v>21</v>
      </c>
      <c r="B22" s="17" t="s">
        <v>590</v>
      </c>
      <c r="C22" s="17" t="s">
        <v>591</v>
      </c>
      <c r="D22" s="19" t="s">
        <v>3066</v>
      </c>
      <c r="E22" s="19" t="s">
        <v>11</v>
      </c>
      <c r="F22" s="16">
        <v>2020</v>
      </c>
      <c r="G22" s="18" t="s">
        <v>12</v>
      </c>
      <c r="H22" s="20" t="s">
        <v>13</v>
      </c>
      <c r="I22" s="18" t="s">
        <v>14</v>
      </c>
      <c r="J22" s="57" t="s">
        <v>3071</v>
      </c>
      <c r="K22" s="74"/>
      <c r="L22" s="5" t="s">
        <v>3639</v>
      </c>
      <c r="M22" s="5" t="s">
        <v>3640</v>
      </c>
      <c r="N22" s="5" t="s">
        <v>3081</v>
      </c>
    </row>
    <row r="23" spans="1:14" x14ac:dyDescent="0.35">
      <c r="A23" s="16">
        <v>22</v>
      </c>
      <c r="B23" s="17" t="s">
        <v>592</v>
      </c>
      <c r="C23" s="17" t="s">
        <v>593</v>
      </c>
      <c r="D23" s="19" t="s">
        <v>3066</v>
      </c>
      <c r="E23" s="19" t="s">
        <v>11</v>
      </c>
      <c r="F23" s="16">
        <v>2020</v>
      </c>
      <c r="G23" s="18" t="s">
        <v>12</v>
      </c>
      <c r="H23" s="20" t="s">
        <v>13</v>
      </c>
      <c r="I23" s="18" t="s">
        <v>14</v>
      </c>
      <c r="J23" s="57" t="s">
        <v>3071</v>
      </c>
      <c r="K23" s="74"/>
      <c r="L23" s="5" t="s">
        <v>3641</v>
      </c>
      <c r="M23" s="5" t="s">
        <v>3104</v>
      </c>
      <c r="N23" s="5" t="s">
        <v>3642</v>
      </c>
    </row>
    <row r="24" spans="1:14" x14ac:dyDescent="0.35">
      <c r="A24" s="16">
        <v>23</v>
      </c>
      <c r="B24" s="17" t="s">
        <v>594</v>
      </c>
      <c r="C24" s="17" t="s">
        <v>595</v>
      </c>
      <c r="D24" s="19" t="s">
        <v>3066</v>
      </c>
      <c r="E24" s="19" t="s">
        <v>11</v>
      </c>
      <c r="F24" s="16">
        <v>2020</v>
      </c>
      <c r="G24" s="18" t="s">
        <v>12</v>
      </c>
      <c r="H24" s="20" t="s">
        <v>13</v>
      </c>
      <c r="I24" s="18" t="s">
        <v>14</v>
      </c>
      <c r="J24" s="57" t="s">
        <v>3071</v>
      </c>
      <c r="K24" s="74"/>
      <c r="L24" s="17" t="s">
        <v>3643</v>
      </c>
      <c r="M24" s="5" t="s">
        <v>3106</v>
      </c>
      <c r="N24" s="5" t="s">
        <v>3644</v>
      </c>
    </row>
    <row r="25" spans="1:14" x14ac:dyDescent="0.35">
      <c r="A25" s="16">
        <v>24</v>
      </c>
      <c r="B25" s="17" t="s">
        <v>596</v>
      </c>
      <c r="C25" s="26" t="s">
        <v>597</v>
      </c>
      <c r="D25" s="19" t="s">
        <v>3066</v>
      </c>
      <c r="E25" s="19" t="s">
        <v>11</v>
      </c>
      <c r="F25" s="16">
        <v>2020</v>
      </c>
      <c r="G25" s="18" t="s">
        <v>12</v>
      </c>
      <c r="H25" s="20" t="s">
        <v>13</v>
      </c>
      <c r="I25" s="18" t="s">
        <v>14</v>
      </c>
      <c r="J25" s="57" t="s">
        <v>3071</v>
      </c>
      <c r="K25" s="46"/>
      <c r="L25" s="70" t="s">
        <v>3478</v>
      </c>
      <c r="M25" s="70" t="s">
        <v>3477</v>
      </c>
      <c r="N25" s="70" t="s">
        <v>3081</v>
      </c>
    </row>
    <row r="26" spans="1:14" x14ac:dyDescent="0.35">
      <c r="A26" s="16">
        <v>25</v>
      </c>
      <c r="B26" s="17" t="s">
        <v>598</v>
      </c>
      <c r="C26" s="17" t="s">
        <v>599</v>
      </c>
      <c r="D26" s="19" t="s">
        <v>3066</v>
      </c>
      <c r="E26" s="19" t="s">
        <v>11</v>
      </c>
      <c r="F26" s="16">
        <v>2020</v>
      </c>
      <c r="G26" s="18" t="s">
        <v>12</v>
      </c>
      <c r="H26" s="20" t="s">
        <v>13</v>
      </c>
      <c r="I26" s="18" t="s">
        <v>14</v>
      </c>
      <c r="J26" s="57" t="s">
        <v>3071</v>
      </c>
      <c r="K26" s="74"/>
      <c r="L26" s="5" t="s">
        <v>3645</v>
      </c>
      <c r="M26" s="5" t="s">
        <v>3646</v>
      </c>
      <c r="N26" s="5" t="s">
        <v>3647</v>
      </c>
    </row>
    <row r="27" spans="1:14" x14ac:dyDescent="0.35">
      <c r="A27" s="16">
        <v>26</v>
      </c>
      <c r="B27" s="17" t="s">
        <v>600</v>
      </c>
      <c r="C27" s="17" t="s">
        <v>601</v>
      </c>
      <c r="D27" s="19" t="s">
        <v>3066</v>
      </c>
      <c r="E27" s="19" t="s">
        <v>11</v>
      </c>
      <c r="F27" s="16">
        <v>2020</v>
      </c>
      <c r="G27" s="18" t="s">
        <v>12</v>
      </c>
      <c r="H27" s="20" t="s">
        <v>13</v>
      </c>
      <c r="I27" s="18" t="s">
        <v>14</v>
      </c>
      <c r="J27" s="57" t="s">
        <v>3071</v>
      </c>
      <c r="K27" s="74"/>
      <c r="L27" s="5" t="s">
        <v>3648</v>
      </c>
      <c r="M27" s="5" t="s">
        <v>3082</v>
      </c>
      <c r="N27" s="5" t="s">
        <v>3649</v>
      </c>
    </row>
    <row r="28" spans="1:14" x14ac:dyDescent="0.35">
      <c r="A28" s="16">
        <v>27</v>
      </c>
      <c r="B28" s="17" t="s">
        <v>602</v>
      </c>
      <c r="C28" s="17" t="s">
        <v>603</v>
      </c>
      <c r="D28" s="19" t="s">
        <v>3066</v>
      </c>
      <c r="E28" s="19" t="s">
        <v>11</v>
      </c>
      <c r="F28" s="16">
        <v>2020</v>
      </c>
      <c r="G28" s="18" t="s">
        <v>12</v>
      </c>
      <c r="H28" s="20" t="s">
        <v>13</v>
      </c>
      <c r="I28" s="18" t="s">
        <v>14</v>
      </c>
      <c r="J28" s="57" t="s">
        <v>3071</v>
      </c>
      <c r="K28" s="74"/>
      <c r="L28" s="5" t="s">
        <v>3650</v>
      </c>
      <c r="M28" s="10" t="s">
        <v>3239</v>
      </c>
      <c r="N28" s="10" t="s">
        <v>3651</v>
      </c>
    </row>
    <row r="29" spans="1:14" x14ac:dyDescent="0.35">
      <c r="A29" s="16">
        <v>28</v>
      </c>
      <c r="B29" s="17" t="s">
        <v>604</v>
      </c>
      <c r="C29" s="17" t="s">
        <v>605</v>
      </c>
      <c r="D29" s="19" t="s">
        <v>3066</v>
      </c>
      <c r="E29" s="19" t="s">
        <v>11</v>
      </c>
      <c r="F29" s="16">
        <v>2020</v>
      </c>
      <c r="G29" s="18" t="s">
        <v>12</v>
      </c>
      <c r="H29" s="20" t="s">
        <v>13</v>
      </c>
      <c r="I29" s="18" t="s">
        <v>14</v>
      </c>
      <c r="J29" s="57" t="s">
        <v>3071</v>
      </c>
      <c r="K29" s="74"/>
      <c r="L29" s="5" t="s">
        <v>3652</v>
      </c>
      <c r="M29" s="5" t="s">
        <v>3097</v>
      </c>
      <c r="N29" s="5" t="s">
        <v>3653</v>
      </c>
    </row>
    <row r="30" spans="1:14" x14ac:dyDescent="0.35">
      <c r="A30" s="16">
        <v>29</v>
      </c>
      <c r="B30" s="17" t="s">
        <v>606</v>
      </c>
      <c r="C30" s="17" t="s">
        <v>607</v>
      </c>
      <c r="D30" s="19" t="s">
        <v>3066</v>
      </c>
      <c r="E30" s="19" t="s">
        <v>11</v>
      </c>
      <c r="F30" s="16">
        <v>2020</v>
      </c>
      <c r="G30" s="18" t="s">
        <v>12</v>
      </c>
      <c r="H30" s="20" t="s">
        <v>13</v>
      </c>
      <c r="I30" s="18" t="s">
        <v>14</v>
      </c>
      <c r="J30" s="57" t="s">
        <v>3071</v>
      </c>
      <c r="K30" s="74"/>
      <c r="L30" s="5" t="s">
        <v>3654</v>
      </c>
      <c r="M30" s="5" t="s">
        <v>3612</v>
      </c>
      <c r="N30" s="5" t="s">
        <v>3114</v>
      </c>
    </row>
    <row r="31" spans="1:14" x14ac:dyDescent="0.35">
      <c r="A31" s="16">
        <v>30</v>
      </c>
      <c r="B31" s="17" t="s">
        <v>608</v>
      </c>
      <c r="C31" s="26" t="s">
        <v>609</v>
      </c>
      <c r="D31" s="19" t="s">
        <v>3066</v>
      </c>
      <c r="E31" s="19" t="s">
        <v>11</v>
      </c>
      <c r="F31" s="16">
        <v>2020</v>
      </c>
      <c r="G31" s="18" t="s">
        <v>12</v>
      </c>
      <c r="H31" s="20" t="s">
        <v>13</v>
      </c>
      <c r="I31" s="18" t="s">
        <v>14</v>
      </c>
      <c r="J31" s="57" t="s">
        <v>3071</v>
      </c>
      <c r="K31" s="74"/>
      <c r="L31" s="5" t="s">
        <v>3655</v>
      </c>
      <c r="M31" s="5" t="s">
        <v>3656</v>
      </c>
      <c r="N31" s="5" t="s">
        <v>3617</v>
      </c>
    </row>
    <row r="32" spans="1:14" x14ac:dyDescent="0.35">
      <c r="A32" s="16">
        <v>31</v>
      </c>
      <c r="B32" s="17" t="s">
        <v>610</v>
      </c>
      <c r="C32" s="17" t="s">
        <v>611</v>
      </c>
      <c r="D32" s="19" t="s">
        <v>3066</v>
      </c>
      <c r="E32" s="19" t="s">
        <v>11</v>
      </c>
      <c r="F32" s="16">
        <v>2020</v>
      </c>
      <c r="G32" s="18" t="s">
        <v>12</v>
      </c>
      <c r="H32" s="20" t="s">
        <v>13</v>
      </c>
      <c r="I32" s="18" t="s">
        <v>14</v>
      </c>
      <c r="J32" s="57" t="s">
        <v>3071</v>
      </c>
      <c r="K32" s="74"/>
      <c r="L32" s="5" t="s">
        <v>3657</v>
      </c>
      <c r="M32" s="5" t="s">
        <v>3101</v>
      </c>
      <c r="N32" s="5" t="s">
        <v>3081</v>
      </c>
    </row>
    <row r="33" spans="1:14" x14ac:dyDescent="0.35">
      <c r="A33" s="16">
        <v>32</v>
      </c>
      <c r="B33" s="17" t="s">
        <v>612</v>
      </c>
      <c r="C33" s="17" t="s">
        <v>613</v>
      </c>
      <c r="D33" s="19" t="s">
        <v>3066</v>
      </c>
      <c r="E33" s="19" t="s">
        <v>11</v>
      </c>
      <c r="F33" s="16">
        <v>2020</v>
      </c>
      <c r="G33" s="18" t="s">
        <v>12</v>
      </c>
      <c r="H33" s="20" t="s">
        <v>13</v>
      </c>
      <c r="I33" s="18" t="s">
        <v>14</v>
      </c>
      <c r="J33" s="57" t="s">
        <v>3071</v>
      </c>
      <c r="K33" s="74"/>
      <c r="L33" s="17" t="s">
        <v>3658</v>
      </c>
      <c r="M33" s="5" t="s">
        <v>3099</v>
      </c>
      <c r="N33" s="5" t="s">
        <v>3659</v>
      </c>
    </row>
    <row r="34" spans="1:14" x14ac:dyDescent="0.35">
      <c r="A34" s="16">
        <v>33</v>
      </c>
      <c r="B34" s="17" t="s">
        <v>614</v>
      </c>
      <c r="C34" s="26" t="s">
        <v>615</v>
      </c>
      <c r="D34" s="19" t="s">
        <v>3066</v>
      </c>
      <c r="E34" s="19" t="s">
        <v>11</v>
      </c>
      <c r="F34" s="16">
        <v>2020</v>
      </c>
      <c r="G34" s="18" t="s">
        <v>12</v>
      </c>
      <c r="H34" s="20" t="s">
        <v>13</v>
      </c>
      <c r="I34" s="18" t="s">
        <v>14</v>
      </c>
      <c r="J34" s="57" t="s">
        <v>3071</v>
      </c>
      <c r="K34" s="46"/>
      <c r="L34" s="70" t="s">
        <v>3479</v>
      </c>
      <c r="M34" s="70" t="s">
        <v>3088</v>
      </c>
      <c r="N34" s="70" t="s">
        <v>3089</v>
      </c>
    </row>
    <row r="35" spans="1:14" x14ac:dyDescent="0.35">
      <c r="A35" s="16">
        <v>34</v>
      </c>
      <c r="B35" s="17" t="s">
        <v>616</v>
      </c>
      <c r="C35" s="17" t="s">
        <v>617</v>
      </c>
      <c r="D35" s="19" t="s">
        <v>3066</v>
      </c>
      <c r="E35" s="19" t="s">
        <v>11</v>
      </c>
      <c r="F35" s="16">
        <v>2020</v>
      </c>
      <c r="G35" s="18" t="s">
        <v>12</v>
      </c>
      <c r="H35" s="20" t="s">
        <v>13</v>
      </c>
      <c r="I35" s="18" t="s">
        <v>14</v>
      </c>
      <c r="J35" s="57" t="s">
        <v>3071</v>
      </c>
      <c r="K35" s="74"/>
      <c r="L35" s="5" t="s">
        <v>3660</v>
      </c>
      <c r="M35" s="5" t="s">
        <v>3124</v>
      </c>
      <c r="N35" s="5" t="s">
        <v>3661</v>
      </c>
    </row>
    <row r="36" spans="1:14" x14ac:dyDescent="0.35">
      <c r="A36" s="16">
        <v>35</v>
      </c>
      <c r="B36" s="17" t="s">
        <v>618</v>
      </c>
      <c r="C36" s="26" t="s">
        <v>619</v>
      </c>
      <c r="D36" s="19" t="s">
        <v>3066</v>
      </c>
      <c r="E36" s="19" t="s">
        <v>11</v>
      </c>
      <c r="F36" s="16">
        <v>2020</v>
      </c>
      <c r="G36" s="18" t="s">
        <v>12</v>
      </c>
      <c r="H36" s="20" t="s">
        <v>13</v>
      </c>
      <c r="I36" s="18" t="s">
        <v>14</v>
      </c>
      <c r="J36" s="57" t="s">
        <v>3071</v>
      </c>
      <c r="K36" s="46"/>
      <c r="L36" s="70" t="s">
        <v>3480</v>
      </c>
      <c r="M36" s="70" t="s">
        <v>3090</v>
      </c>
      <c r="N36" s="70" t="s">
        <v>3091</v>
      </c>
    </row>
    <row r="37" spans="1:14" ht="19.5" customHeight="1" x14ac:dyDescent="0.35">
      <c r="A37" s="16">
        <v>36</v>
      </c>
      <c r="B37" s="17" t="s">
        <v>620</v>
      </c>
      <c r="C37" s="17" t="s">
        <v>621</v>
      </c>
      <c r="D37" s="19" t="s">
        <v>3066</v>
      </c>
      <c r="E37" s="19" t="s">
        <v>11</v>
      </c>
      <c r="F37" s="16">
        <v>2020</v>
      </c>
      <c r="G37" s="18" t="s">
        <v>12</v>
      </c>
      <c r="H37" s="20" t="s">
        <v>13</v>
      </c>
      <c r="I37" s="18" t="s">
        <v>14</v>
      </c>
      <c r="J37" s="57" t="s">
        <v>3071</v>
      </c>
      <c r="K37" s="74"/>
      <c r="L37" s="5" t="s">
        <v>3662</v>
      </c>
      <c r="M37" s="5" t="s">
        <v>3112</v>
      </c>
      <c r="N37" s="5" t="s">
        <v>3620</v>
      </c>
    </row>
    <row r="38" spans="1:14" x14ac:dyDescent="0.35">
      <c r="A38" s="16">
        <v>37</v>
      </c>
      <c r="B38" s="17" t="s">
        <v>622</v>
      </c>
      <c r="C38" s="17" t="s">
        <v>623</v>
      </c>
      <c r="D38" s="19" t="s">
        <v>3066</v>
      </c>
      <c r="E38" s="19" t="s">
        <v>11</v>
      </c>
      <c r="F38" s="16">
        <v>2020</v>
      </c>
      <c r="G38" s="18" t="s">
        <v>12</v>
      </c>
      <c r="H38" s="20" t="s">
        <v>13</v>
      </c>
      <c r="I38" s="18" t="s">
        <v>14</v>
      </c>
      <c r="J38" s="57" t="s">
        <v>3071</v>
      </c>
      <c r="K38" s="74"/>
      <c r="L38" s="5" t="s">
        <v>3663</v>
      </c>
      <c r="M38" s="5" t="s">
        <v>3103</v>
      </c>
      <c r="N38" s="5" t="s">
        <v>3642</v>
      </c>
    </row>
    <row r="39" spans="1:14" x14ac:dyDescent="0.35">
      <c r="A39" s="16">
        <v>38</v>
      </c>
      <c r="B39" s="17" t="s">
        <v>624</v>
      </c>
      <c r="C39" s="26" t="s">
        <v>625</v>
      </c>
      <c r="D39" s="19" t="s">
        <v>3066</v>
      </c>
      <c r="E39" s="19" t="s">
        <v>11</v>
      </c>
      <c r="F39" s="16">
        <v>2020</v>
      </c>
      <c r="G39" s="18" t="s">
        <v>12</v>
      </c>
      <c r="H39" s="20" t="s">
        <v>13</v>
      </c>
      <c r="I39" s="18" t="s">
        <v>14</v>
      </c>
      <c r="J39" s="57" t="s">
        <v>3071</v>
      </c>
      <c r="K39" s="46"/>
      <c r="L39" s="70" t="s">
        <v>3481</v>
      </c>
      <c r="M39" s="70" t="s">
        <v>3122</v>
      </c>
      <c r="N39" s="70" t="s">
        <v>3092</v>
      </c>
    </row>
    <row r="40" spans="1:14" x14ac:dyDescent="0.35">
      <c r="A40" s="16">
        <v>39</v>
      </c>
      <c r="B40" s="17" t="s">
        <v>626</v>
      </c>
      <c r="C40" s="17" t="s">
        <v>627</v>
      </c>
      <c r="D40" s="19" t="s">
        <v>3066</v>
      </c>
      <c r="E40" s="19" t="s">
        <v>11</v>
      </c>
      <c r="F40" s="16">
        <v>2020</v>
      </c>
      <c r="G40" s="18" t="s">
        <v>12</v>
      </c>
      <c r="H40" s="20" t="s">
        <v>13</v>
      </c>
      <c r="I40" s="18" t="s">
        <v>14</v>
      </c>
      <c r="J40" s="57" t="s">
        <v>3071</v>
      </c>
      <c r="K40" s="74"/>
      <c r="L40" s="5" t="s">
        <v>3664</v>
      </c>
      <c r="M40" s="5" t="s">
        <v>3104</v>
      </c>
      <c r="N40" s="5" t="s">
        <v>3665</v>
      </c>
    </row>
    <row r="41" spans="1:14" x14ac:dyDescent="0.35">
      <c r="A41" s="16">
        <v>40</v>
      </c>
      <c r="B41" s="17" t="s">
        <v>628</v>
      </c>
      <c r="C41" s="17" t="s">
        <v>629</v>
      </c>
      <c r="D41" s="19" t="s">
        <v>3066</v>
      </c>
      <c r="E41" s="19" t="s">
        <v>11</v>
      </c>
      <c r="F41" s="16">
        <v>2020</v>
      </c>
      <c r="G41" s="18" t="s">
        <v>12</v>
      </c>
      <c r="H41" s="20" t="s">
        <v>13</v>
      </c>
      <c r="I41" s="18" t="s">
        <v>14</v>
      </c>
      <c r="J41" s="57" t="s">
        <v>3071</v>
      </c>
      <c r="K41" s="74"/>
      <c r="L41" s="17" t="s">
        <v>3667</v>
      </c>
      <c r="M41" s="5" t="s">
        <v>3084</v>
      </c>
      <c r="N41" s="5" t="s">
        <v>3666</v>
      </c>
    </row>
    <row r="42" spans="1:14" x14ac:dyDescent="0.35">
      <c r="A42" s="16">
        <v>41</v>
      </c>
      <c r="B42" s="17" t="s">
        <v>630</v>
      </c>
      <c r="C42" s="17" t="s">
        <v>631</v>
      </c>
      <c r="D42" s="19" t="s">
        <v>3066</v>
      </c>
      <c r="E42" s="19" t="s">
        <v>11</v>
      </c>
      <c r="F42" s="16">
        <v>2020</v>
      </c>
      <c r="G42" s="18" t="s">
        <v>12</v>
      </c>
      <c r="H42" s="20" t="s">
        <v>13</v>
      </c>
      <c r="I42" s="18" t="s">
        <v>14</v>
      </c>
      <c r="J42" s="57" t="s">
        <v>3071</v>
      </c>
      <c r="K42" s="74"/>
      <c r="L42" s="5" t="s">
        <v>3668</v>
      </c>
      <c r="M42" s="5" t="s">
        <v>3216</v>
      </c>
      <c r="N42" s="5" t="s">
        <v>3632</v>
      </c>
    </row>
    <row r="43" spans="1:14" x14ac:dyDescent="0.35">
      <c r="A43" s="16">
        <v>42</v>
      </c>
      <c r="B43" s="17" t="s">
        <v>632</v>
      </c>
      <c r="C43" s="17" t="s">
        <v>633</v>
      </c>
      <c r="D43" s="19" t="s">
        <v>3066</v>
      </c>
      <c r="E43" s="19" t="s">
        <v>11</v>
      </c>
      <c r="F43" s="16">
        <v>2020</v>
      </c>
      <c r="G43" s="18" t="s">
        <v>12</v>
      </c>
      <c r="H43" s="20" t="s">
        <v>13</v>
      </c>
      <c r="I43" s="18" t="s">
        <v>14</v>
      </c>
      <c r="J43" s="57" t="s">
        <v>3071</v>
      </c>
      <c r="K43" s="74"/>
      <c r="L43" s="17" t="s">
        <v>3669</v>
      </c>
      <c r="M43" s="5" t="s">
        <v>3216</v>
      </c>
      <c r="N43" s="5" t="s">
        <v>3670</v>
      </c>
    </row>
    <row r="44" spans="1:14" x14ac:dyDescent="0.35">
      <c r="A44" s="16">
        <v>43</v>
      </c>
      <c r="B44" s="17" t="s">
        <v>634</v>
      </c>
      <c r="C44" s="17" t="s">
        <v>635</v>
      </c>
      <c r="D44" s="19" t="s">
        <v>3066</v>
      </c>
      <c r="E44" s="19" t="s">
        <v>11</v>
      </c>
      <c r="F44" s="16">
        <v>2020</v>
      </c>
      <c r="G44" s="18" t="s">
        <v>12</v>
      </c>
      <c r="H44" s="20" t="s">
        <v>13</v>
      </c>
      <c r="I44" s="18" t="s">
        <v>14</v>
      </c>
      <c r="J44" s="57" t="s">
        <v>3071</v>
      </c>
      <c r="K44" s="74"/>
      <c r="L44" s="5" t="s">
        <v>3671</v>
      </c>
      <c r="M44" s="5" t="s">
        <v>3126</v>
      </c>
      <c r="N44" s="5" t="s">
        <v>3672</v>
      </c>
    </row>
    <row r="45" spans="1:14" x14ac:dyDescent="0.35">
      <c r="A45" s="16">
        <v>44</v>
      </c>
      <c r="B45" s="17" t="s">
        <v>636</v>
      </c>
      <c r="C45" s="17" t="s">
        <v>637</v>
      </c>
      <c r="D45" s="19" t="s">
        <v>3066</v>
      </c>
      <c r="E45" s="19" t="s">
        <v>11</v>
      </c>
      <c r="F45" s="16">
        <v>2020</v>
      </c>
      <c r="G45" s="18" t="s">
        <v>12</v>
      </c>
      <c r="H45" s="20" t="s">
        <v>13</v>
      </c>
      <c r="I45" s="18" t="s">
        <v>14</v>
      </c>
      <c r="J45" s="57" t="s">
        <v>3071</v>
      </c>
      <c r="K45" s="74"/>
      <c r="L45" s="17" t="s">
        <v>3673</v>
      </c>
      <c r="M45" s="10" t="s">
        <v>3086</v>
      </c>
      <c r="N45" s="10" t="s">
        <v>3674</v>
      </c>
    </row>
    <row r="46" spans="1:14" x14ac:dyDescent="0.35">
      <c r="A46" s="16">
        <v>45</v>
      </c>
      <c r="B46" s="17" t="s">
        <v>638</v>
      </c>
      <c r="C46" s="17" t="s">
        <v>639</v>
      </c>
      <c r="D46" s="19" t="s">
        <v>3066</v>
      </c>
      <c r="E46" s="19" t="s">
        <v>11</v>
      </c>
      <c r="F46" s="16">
        <v>2020</v>
      </c>
      <c r="G46" s="18" t="s">
        <v>12</v>
      </c>
      <c r="H46" s="20" t="s">
        <v>13</v>
      </c>
      <c r="I46" s="18" t="s">
        <v>14</v>
      </c>
      <c r="J46" s="57" t="s">
        <v>3071</v>
      </c>
      <c r="K46" s="74"/>
      <c r="L46" s="5" t="s">
        <v>3675</v>
      </c>
      <c r="M46" s="5" t="s">
        <v>3101</v>
      </c>
      <c r="N46" s="5" t="s">
        <v>3081</v>
      </c>
    </row>
    <row r="47" spans="1:14" x14ac:dyDescent="0.35">
      <c r="A47" s="16">
        <v>46</v>
      </c>
      <c r="B47" s="17" t="s">
        <v>640</v>
      </c>
      <c r="C47" s="17" t="s">
        <v>641</v>
      </c>
      <c r="D47" s="19" t="s">
        <v>3066</v>
      </c>
      <c r="E47" s="19" t="s">
        <v>11</v>
      </c>
      <c r="F47" s="16">
        <v>2020</v>
      </c>
      <c r="G47" s="18" t="s">
        <v>12</v>
      </c>
      <c r="H47" s="20" t="s">
        <v>13</v>
      </c>
      <c r="I47" s="18" t="s">
        <v>14</v>
      </c>
      <c r="J47" s="57" t="s">
        <v>3071</v>
      </c>
      <c r="K47" s="74"/>
      <c r="L47" s="5" t="s">
        <v>3678</v>
      </c>
      <c r="M47" s="5" t="s">
        <v>3118</v>
      </c>
      <c r="N47" s="5" t="s">
        <v>3679</v>
      </c>
    </row>
    <row r="48" spans="1:14" x14ac:dyDescent="0.35">
      <c r="A48" s="16">
        <v>47</v>
      </c>
      <c r="B48" s="17" t="s">
        <v>642</v>
      </c>
      <c r="C48" s="26" t="s">
        <v>643</v>
      </c>
      <c r="D48" s="19" t="s">
        <v>3066</v>
      </c>
      <c r="E48" s="19" t="s">
        <v>11</v>
      </c>
      <c r="F48" s="16">
        <v>2020</v>
      </c>
      <c r="G48" s="18" t="s">
        <v>12</v>
      </c>
      <c r="H48" s="20" t="s">
        <v>13</v>
      </c>
      <c r="I48" s="18" t="s">
        <v>14</v>
      </c>
      <c r="J48" s="57" t="s">
        <v>3071</v>
      </c>
      <c r="K48" s="46"/>
      <c r="L48" s="36" t="s">
        <v>3482</v>
      </c>
      <c r="M48" s="36" t="s">
        <v>3093</v>
      </c>
      <c r="N48" s="36" t="s">
        <v>3092</v>
      </c>
    </row>
    <row r="49" spans="1:14" x14ac:dyDescent="0.35">
      <c r="A49" s="16">
        <v>48</v>
      </c>
      <c r="B49" s="17" t="s">
        <v>644</v>
      </c>
      <c r="C49" s="26" t="s">
        <v>645</v>
      </c>
      <c r="D49" s="19" t="s">
        <v>3066</v>
      </c>
      <c r="E49" s="19" t="s">
        <v>11</v>
      </c>
      <c r="F49" s="16">
        <v>2020</v>
      </c>
      <c r="G49" s="18" t="s">
        <v>12</v>
      </c>
      <c r="H49" s="20" t="s">
        <v>13</v>
      </c>
      <c r="I49" s="18" t="s">
        <v>14</v>
      </c>
      <c r="J49" s="57" t="s">
        <v>3071</v>
      </c>
      <c r="K49" s="46"/>
      <c r="L49" s="54" t="s">
        <v>3483</v>
      </c>
      <c r="M49" s="54" t="s">
        <v>3094</v>
      </c>
      <c r="N49" s="54" t="s">
        <v>3095</v>
      </c>
    </row>
    <row r="50" spans="1:14" x14ac:dyDescent="0.35">
      <c r="A50" s="16">
        <v>49</v>
      </c>
      <c r="B50" s="17" t="s">
        <v>646</v>
      </c>
      <c r="C50" s="17" t="s">
        <v>647</v>
      </c>
      <c r="D50" s="19" t="s">
        <v>3066</v>
      </c>
      <c r="E50" s="19" t="s">
        <v>11</v>
      </c>
      <c r="F50" s="16">
        <v>2020</v>
      </c>
      <c r="G50" s="18" t="s">
        <v>12</v>
      </c>
      <c r="H50" s="20" t="s">
        <v>13</v>
      </c>
      <c r="I50" s="18" t="s">
        <v>14</v>
      </c>
      <c r="J50" s="57" t="s">
        <v>3071</v>
      </c>
      <c r="K50" s="74"/>
      <c r="L50" s="5" t="s">
        <v>3676</v>
      </c>
      <c r="M50" s="5" t="s">
        <v>3093</v>
      </c>
      <c r="N50" s="5" t="s">
        <v>3677</v>
      </c>
    </row>
    <row r="51" spans="1:14" x14ac:dyDescent="0.35">
      <c r="A51" s="16">
        <v>50</v>
      </c>
      <c r="B51" s="17" t="s">
        <v>648</v>
      </c>
      <c r="C51" s="17" t="s">
        <v>649</v>
      </c>
      <c r="D51" s="19" t="s">
        <v>3066</v>
      </c>
      <c r="E51" s="19" t="s">
        <v>11</v>
      </c>
      <c r="F51" s="16">
        <v>2020</v>
      </c>
      <c r="G51" s="18" t="s">
        <v>12</v>
      </c>
      <c r="H51" s="20" t="s">
        <v>13</v>
      </c>
      <c r="I51" s="18" t="s">
        <v>14</v>
      </c>
      <c r="J51" s="57" t="s">
        <v>3071</v>
      </c>
      <c r="K51" s="74"/>
      <c r="L51" s="5" t="s">
        <v>3680</v>
      </c>
      <c r="M51" s="5" t="s">
        <v>3118</v>
      </c>
      <c r="N51" s="5" t="s">
        <v>3681</v>
      </c>
    </row>
    <row r="52" spans="1:14" x14ac:dyDescent="0.35">
      <c r="A52" s="16">
        <v>51</v>
      </c>
      <c r="B52" s="17" t="s">
        <v>650</v>
      </c>
      <c r="C52" s="17" t="s">
        <v>651</v>
      </c>
      <c r="D52" s="19" t="s">
        <v>3066</v>
      </c>
      <c r="E52" s="19" t="s">
        <v>11</v>
      </c>
      <c r="F52" s="16">
        <v>2020</v>
      </c>
      <c r="G52" s="18" t="s">
        <v>12</v>
      </c>
      <c r="H52" s="20" t="s">
        <v>13</v>
      </c>
      <c r="I52" s="18" t="s">
        <v>14</v>
      </c>
      <c r="J52" s="57" t="s">
        <v>3071</v>
      </c>
      <c r="K52" s="74"/>
      <c r="L52" s="5" t="s">
        <v>3680</v>
      </c>
      <c r="M52" s="5" t="s">
        <v>3118</v>
      </c>
      <c r="N52" s="5" t="s">
        <v>3681</v>
      </c>
    </row>
    <row r="53" spans="1:14" x14ac:dyDescent="0.35">
      <c r="A53" s="16">
        <v>52</v>
      </c>
      <c r="B53" s="17" t="s">
        <v>652</v>
      </c>
      <c r="C53" s="17" t="s">
        <v>653</v>
      </c>
      <c r="D53" s="19" t="s">
        <v>3066</v>
      </c>
      <c r="E53" s="19" t="s">
        <v>11</v>
      </c>
      <c r="F53" s="16">
        <v>2020</v>
      </c>
      <c r="G53" s="18" t="s">
        <v>12</v>
      </c>
      <c r="H53" s="20" t="s">
        <v>13</v>
      </c>
      <c r="I53" s="18" t="s">
        <v>14</v>
      </c>
      <c r="J53" s="57" t="s">
        <v>3071</v>
      </c>
      <c r="K53" s="74"/>
      <c r="L53" s="5" t="s">
        <v>3682</v>
      </c>
      <c r="M53" s="5" t="s">
        <v>3646</v>
      </c>
      <c r="N53" s="5" t="s">
        <v>3683</v>
      </c>
    </row>
    <row r="54" spans="1:14" x14ac:dyDescent="0.35">
      <c r="A54" s="16">
        <v>53</v>
      </c>
      <c r="B54" s="17" t="s">
        <v>654</v>
      </c>
      <c r="C54" s="26" t="s">
        <v>655</v>
      </c>
      <c r="D54" s="19" t="s">
        <v>3066</v>
      </c>
      <c r="E54" s="19" t="s">
        <v>11</v>
      </c>
      <c r="F54" s="16">
        <v>2020</v>
      </c>
      <c r="G54" s="18" t="s">
        <v>12</v>
      </c>
      <c r="H54" s="20" t="s">
        <v>13</v>
      </c>
      <c r="I54" s="18" t="s">
        <v>14</v>
      </c>
      <c r="J54" s="57" t="s">
        <v>3071</v>
      </c>
      <c r="K54" s="46"/>
      <c r="L54" s="70" t="s">
        <v>3484</v>
      </c>
      <c r="M54" s="70" t="s">
        <v>3485</v>
      </c>
      <c r="N54" s="70" t="s">
        <v>3081</v>
      </c>
    </row>
    <row r="55" spans="1:14" x14ac:dyDescent="0.35">
      <c r="A55" s="16">
        <v>54</v>
      </c>
      <c r="B55" s="17" t="s">
        <v>656</v>
      </c>
      <c r="C55" s="17" t="s">
        <v>657</v>
      </c>
      <c r="D55" s="19" t="s">
        <v>3066</v>
      </c>
      <c r="E55" s="19" t="s">
        <v>11</v>
      </c>
      <c r="F55" s="16">
        <v>2020</v>
      </c>
      <c r="G55" s="18" t="s">
        <v>12</v>
      </c>
      <c r="H55" s="20" t="s">
        <v>13</v>
      </c>
      <c r="I55" s="18" t="s">
        <v>14</v>
      </c>
      <c r="J55" s="57" t="s">
        <v>3071</v>
      </c>
      <c r="K55" s="74"/>
      <c r="L55" s="5" t="s">
        <v>3684</v>
      </c>
      <c r="M55" s="5" t="s">
        <v>3104</v>
      </c>
      <c r="N55" s="5" t="s">
        <v>3685</v>
      </c>
    </row>
    <row r="56" spans="1:14" x14ac:dyDescent="0.35">
      <c r="A56" s="16">
        <v>55</v>
      </c>
      <c r="B56" s="17" t="s">
        <v>658</v>
      </c>
      <c r="C56" s="17" t="s">
        <v>659</v>
      </c>
      <c r="D56" s="19" t="s">
        <v>3066</v>
      </c>
      <c r="E56" s="19" t="s">
        <v>11</v>
      </c>
      <c r="F56" s="16">
        <v>2020</v>
      </c>
      <c r="G56" s="18" t="s">
        <v>12</v>
      </c>
      <c r="H56" s="20" t="s">
        <v>13</v>
      </c>
      <c r="I56" s="18" t="s">
        <v>14</v>
      </c>
      <c r="J56" s="57" t="s">
        <v>3071</v>
      </c>
      <c r="K56" s="74"/>
      <c r="L56" s="5" t="s">
        <v>3686</v>
      </c>
      <c r="M56" s="5" t="s">
        <v>3106</v>
      </c>
      <c r="N56" s="5" t="s">
        <v>3687</v>
      </c>
    </row>
    <row r="57" spans="1:14" x14ac:dyDescent="0.35">
      <c r="A57" s="16">
        <v>56</v>
      </c>
      <c r="B57" s="17" t="s">
        <v>660</v>
      </c>
      <c r="C57" s="26" t="s">
        <v>661</v>
      </c>
      <c r="D57" s="19" t="s">
        <v>3066</v>
      </c>
      <c r="E57" s="19" t="s">
        <v>11</v>
      </c>
      <c r="F57" s="16">
        <v>2020</v>
      </c>
      <c r="G57" s="18" t="s">
        <v>12</v>
      </c>
      <c r="H57" s="20" t="s">
        <v>13</v>
      </c>
      <c r="I57" s="18" t="s">
        <v>14</v>
      </c>
      <c r="J57" s="57" t="s">
        <v>3071</v>
      </c>
      <c r="K57" s="46"/>
      <c r="L57" s="36" t="s">
        <v>3486</v>
      </c>
      <c r="M57" s="36" t="s">
        <v>3477</v>
      </c>
      <c r="N57" s="36" t="s">
        <v>3081</v>
      </c>
    </row>
    <row r="58" spans="1:14" x14ac:dyDescent="0.35">
      <c r="A58" s="16">
        <v>57</v>
      </c>
      <c r="B58" s="17" t="s">
        <v>662</v>
      </c>
      <c r="C58" s="26" t="s">
        <v>663</v>
      </c>
      <c r="D58" s="19" t="s">
        <v>3066</v>
      </c>
      <c r="E58" s="19" t="s">
        <v>11</v>
      </c>
      <c r="F58" s="16">
        <v>2020</v>
      </c>
      <c r="G58" s="18" t="s">
        <v>12</v>
      </c>
      <c r="H58" s="20" t="s">
        <v>13</v>
      </c>
      <c r="I58" s="18" t="s">
        <v>14</v>
      </c>
      <c r="J58" s="57" t="s">
        <v>3071</v>
      </c>
      <c r="K58" s="46"/>
      <c r="L58" s="54" t="s">
        <v>3487</v>
      </c>
      <c r="M58" s="54" t="s">
        <v>3485</v>
      </c>
      <c r="N58" s="54" t="s">
        <v>3096</v>
      </c>
    </row>
    <row r="59" spans="1:14" x14ac:dyDescent="0.35">
      <c r="A59" s="16">
        <v>58</v>
      </c>
      <c r="B59" s="17" t="s">
        <v>664</v>
      </c>
      <c r="C59" s="17" t="s">
        <v>665</v>
      </c>
      <c r="D59" s="19" t="s">
        <v>3066</v>
      </c>
      <c r="E59" s="19" t="s">
        <v>11</v>
      </c>
      <c r="F59" s="16">
        <v>2020</v>
      </c>
      <c r="G59" s="18" t="s">
        <v>12</v>
      </c>
      <c r="H59" s="20" t="s">
        <v>13</v>
      </c>
      <c r="I59" s="18" t="s">
        <v>14</v>
      </c>
      <c r="J59" s="57" t="s">
        <v>3071</v>
      </c>
      <c r="K59" s="74"/>
      <c r="L59" s="5" t="s">
        <v>3688</v>
      </c>
      <c r="M59" s="10" t="s">
        <v>3239</v>
      </c>
      <c r="N59" s="5" t="s">
        <v>3600</v>
      </c>
    </row>
    <row r="60" spans="1:14" x14ac:dyDescent="0.35">
      <c r="A60" s="16">
        <v>59</v>
      </c>
      <c r="B60" s="17" t="s">
        <v>666</v>
      </c>
      <c r="C60" s="26" t="s">
        <v>667</v>
      </c>
      <c r="D60" s="19" t="s">
        <v>3066</v>
      </c>
      <c r="E60" s="19" t="s">
        <v>11</v>
      </c>
      <c r="F60" s="16">
        <v>2020</v>
      </c>
      <c r="G60" s="18" t="s">
        <v>12</v>
      </c>
      <c r="H60" s="20" t="s">
        <v>13</v>
      </c>
      <c r="I60" s="18" t="s">
        <v>14</v>
      </c>
      <c r="J60" s="57" t="s">
        <v>3071</v>
      </c>
      <c r="K60" s="46"/>
      <c r="L60" s="70" t="s">
        <v>3488</v>
      </c>
      <c r="M60" s="70" t="s">
        <v>3097</v>
      </c>
      <c r="N60" s="70" t="s">
        <v>3098</v>
      </c>
    </row>
    <row r="61" spans="1:14" x14ac:dyDescent="0.35">
      <c r="A61" s="16">
        <v>60</v>
      </c>
      <c r="B61" s="17" t="s">
        <v>668</v>
      </c>
      <c r="C61" s="17" t="s">
        <v>669</v>
      </c>
      <c r="D61" s="19" t="s">
        <v>3066</v>
      </c>
      <c r="E61" s="19" t="s">
        <v>11</v>
      </c>
      <c r="F61" s="16">
        <v>2020</v>
      </c>
      <c r="G61" s="18" t="s">
        <v>12</v>
      </c>
      <c r="H61" s="20" t="s">
        <v>13</v>
      </c>
      <c r="I61" s="18" t="s">
        <v>14</v>
      </c>
      <c r="J61" s="57" t="s">
        <v>3071</v>
      </c>
      <c r="K61" s="74"/>
      <c r="L61" s="5" t="s">
        <v>3689</v>
      </c>
      <c r="M61" s="5" t="s">
        <v>3612</v>
      </c>
      <c r="N61" s="5" t="s">
        <v>3661</v>
      </c>
    </row>
    <row r="62" spans="1:14" x14ac:dyDescent="0.35">
      <c r="A62" s="16">
        <v>61</v>
      </c>
      <c r="B62" s="17" t="s">
        <v>670</v>
      </c>
      <c r="C62" s="17" t="s">
        <v>671</v>
      </c>
      <c r="D62" s="19" t="s">
        <v>3066</v>
      </c>
      <c r="E62" s="19" t="s">
        <v>11</v>
      </c>
      <c r="F62" s="16">
        <v>2020</v>
      </c>
      <c r="G62" s="18" t="s">
        <v>12</v>
      </c>
      <c r="H62" s="20" t="s">
        <v>13</v>
      </c>
      <c r="I62" s="18" t="s">
        <v>14</v>
      </c>
      <c r="J62" s="57" t="s">
        <v>3071</v>
      </c>
      <c r="K62" s="74"/>
      <c r="L62" s="5" t="s">
        <v>3690</v>
      </c>
      <c r="M62" s="5" t="s">
        <v>3656</v>
      </c>
      <c r="N62" s="5" t="s">
        <v>3617</v>
      </c>
    </row>
    <row r="63" spans="1:14" x14ac:dyDescent="0.35">
      <c r="A63" s="16">
        <v>62</v>
      </c>
      <c r="B63" s="17" t="s">
        <v>672</v>
      </c>
      <c r="C63" s="26" t="s">
        <v>673</v>
      </c>
      <c r="D63" s="19" t="s">
        <v>3066</v>
      </c>
      <c r="E63" s="19" t="s">
        <v>11</v>
      </c>
      <c r="F63" s="16">
        <v>2020</v>
      </c>
      <c r="G63" s="18" t="s">
        <v>12</v>
      </c>
      <c r="H63" s="20" t="s">
        <v>13</v>
      </c>
      <c r="I63" s="18" t="s">
        <v>14</v>
      </c>
      <c r="J63" s="57" t="s">
        <v>3071</v>
      </c>
      <c r="K63" s="46"/>
      <c r="L63" s="36" t="s">
        <v>3489</v>
      </c>
      <c r="M63" s="36" t="s">
        <v>3099</v>
      </c>
      <c r="N63" s="36" t="s">
        <v>3100</v>
      </c>
    </row>
    <row r="64" spans="1:14" x14ac:dyDescent="0.35">
      <c r="A64" s="16">
        <v>63</v>
      </c>
      <c r="B64" s="17" t="s">
        <v>674</v>
      </c>
      <c r="C64" s="26" t="s">
        <v>675</v>
      </c>
      <c r="D64" s="19" t="s">
        <v>3066</v>
      </c>
      <c r="E64" s="19" t="s">
        <v>11</v>
      </c>
      <c r="F64" s="16">
        <v>2020</v>
      </c>
      <c r="G64" s="18" t="s">
        <v>12</v>
      </c>
      <c r="H64" s="20" t="s">
        <v>13</v>
      </c>
      <c r="I64" s="18" t="s">
        <v>14</v>
      </c>
      <c r="J64" s="57" t="s">
        <v>3071</v>
      </c>
      <c r="K64" s="46"/>
      <c r="L64" s="54" t="s">
        <v>3490</v>
      </c>
      <c r="M64" s="54" t="s">
        <v>3088</v>
      </c>
      <c r="N64" s="54" t="s">
        <v>3236</v>
      </c>
    </row>
    <row r="65" spans="1:14" x14ac:dyDescent="0.35">
      <c r="A65" s="16">
        <v>64</v>
      </c>
      <c r="B65" s="17" t="s">
        <v>676</v>
      </c>
      <c r="C65" s="17" t="s">
        <v>677</v>
      </c>
      <c r="D65" s="19" t="s">
        <v>3066</v>
      </c>
      <c r="E65" s="19" t="s">
        <v>11</v>
      </c>
      <c r="F65" s="16">
        <v>2020</v>
      </c>
      <c r="G65" s="18" t="s">
        <v>12</v>
      </c>
      <c r="H65" s="20" t="s">
        <v>13</v>
      </c>
      <c r="I65" s="18" t="s">
        <v>14</v>
      </c>
      <c r="J65" s="57" t="s">
        <v>3071</v>
      </c>
      <c r="K65" s="74"/>
      <c r="L65" s="5" t="s">
        <v>3691</v>
      </c>
      <c r="M65" s="5" t="s">
        <v>3124</v>
      </c>
      <c r="N65" s="5" t="s">
        <v>3692</v>
      </c>
    </row>
    <row r="66" spans="1:14" x14ac:dyDescent="0.35">
      <c r="A66" s="16">
        <v>65</v>
      </c>
      <c r="B66" s="17" t="s">
        <v>678</v>
      </c>
      <c r="C66" s="17" t="s">
        <v>679</v>
      </c>
      <c r="D66" s="19" t="s">
        <v>3066</v>
      </c>
      <c r="E66" s="19" t="s">
        <v>11</v>
      </c>
      <c r="F66" s="16">
        <v>2020</v>
      </c>
      <c r="G66" s="18" t="s">
        <v>12</v>
      </c>
      <c r="H66" s="20" t="s">
        <v>13</v>
      </c>
      <c r="I66" s="18" t="s">
        <v>14</v>
      </c>
      <c r="J66" s="57" t="s">
        <v>3071</v>
      </c>
      <c r="K66" s="74"/>
      <c r="L66" s="5" t="s">
        <v>3693</v>
      </c>
      <c r="M66" s="5" t="s">
        <v>3090</v>
      </c>
      <c r="N66" s="5" t="s">
        <v>3694</v>
      </c>
    </row>
    <row r="67" spans="1:14" x14ac:dyDescent="0.35">
      <c r="A67" s="16">
        <v>66</v>
      </c>
      <c r="B67" s="17" t="s">
        <v>680</v>
      </c>
      <c r="C67" s="17" t="s">
        <v>681</v>
      </c>
      <c r="D67" s="19" t="s">
        <v>3066</v>
      </c>
      <c r="E67" s="19" t="s">
        <v>11</v>
      </c>
      <c r="F67" s="16">
        <v>2020</v>
      </c>
      <c r="G67" s="18" t="s">
        <v>12</v>
      </c>
      <c r="H67" s="20" t="s">
        <v>13</v>
      </c>
      <c r="I67" s="18" t="s">
        <v>14</v>
      </c>
      <c r="J67" s="57" t="s">
        <v>3071</v>
      </c>
      <c r="K67" s="74"/>
      <c r="L67" s="5" t="s">
        <v>3695</v>
      </c>
      <c r="M67" s="5" t="s">
        <v>3112</v>
      </c>
      <c r="N67" s="5" t="s">
        <v>3696</v>
      </c>
    </row>
    <row r="68" spans="1:14" x14ac:dyDescent="0.35">
      <c r="A68" s="16">
        <v>67</v>
      </c>
      <c r="B68" s="17" t="s">
        <v>682</v>
      </c>
      <c r="C68" s="26" t="s">
        <v>683</v>
      </c>
      <c r="D68" s="19" t="s">
        <v>3066</v>
      </c>
      <c r="E68" s="19" t="s">
        <v>11</v>
      </c>
      <c r="F68" s="16">
        <v>2020</v>
      </c>
      <c r="G68" s="18" t="s">
        <v>12</v>
      </c>
      <c r="H68" s="20" t="s">
        <v>13</v>
      </c>
      <c r="I68" s="18" t="s">
        <v>14</v>
      </c>
      <c r="J68" s="57" t="s">
        <v>3071</v>
      </c>
      <c r="K68" s="46"/>
      <c r="L68" s="70" t="s">
        <v>3492</v>
      </c>
      <c r="M68" s="70" t="s">
        <v>3103</v>
      </c>
      <c r="N68" s="70" t="s">
        <v>3491</v>
      </c>
    </row>
    <row r="69" spans="1:14" x14ac:dyDescent="0.35">
      <c r="A69" s="16">
        <v>68</v>
      </c>
      <c r="B69" s="17" t="s">
        <v>684</v>
      </c>
      <c r="C69" s="17" t="s">
        <v>685</v>
      </c>
      <c r="D69" s="19" t="s">
        <v>3066</v>
      </c>
      <c r="E69" s="19" t="s">
        <v>11</v>
      </c>
      <c r="F69" s="16">
        <v>2020</v>
      </c>
      <c r="G69" s="18" t="s">
        <v>12</v>
      </c>
      <c r="H69" s="20" t="s">
        <v>13</v>
      </c>
      <c r="I69" s="18" t="s">
        <v>14</v>
      </c>
      <c r="J69" s="57" t="s">
        <v>3071</v>
      </c>
      <c r="K69" s="74"/>
      <c r="L69" s="17" t="s">
        <v>3697</v>
      </c>
      <c r="M69" s="10" t="s">
        <v>3627</v>
      </c>
      <c r="N69" s="10" t="s">
        <v>3698</v>
      </c>
    </row>
    <row r="70" spans="1:14" x14ac:dyDescent="0.35">
      <c r="A70" s="16">
        <v>69</v>
      </c>
      <c r="B70" s="17" t="s">
        <v>686</v>
      </c>
      <c r="C70" s="17" t="s">
        <v>687</v>
      </c>
      <c r="D70" s="19" t="s">
        <v>3066</v>
      </c>
      <c r="E70" s="19" t="s">
        <v>11</v>
      </c>
      <c r="F70" s="16">
        <v>2020</v>
      </c>
      <c r="G70" s="18" t="s">
        <v>12</v>
      </c>
      <c r="H70" s="20" t="s">
        <v>13</v>
      </c>
      <c r="I70" s="18" t="s">
        <v>14</v>
      </c>
      <c r="J70" s="57" t="s">
        <v>3071</v>
      </c>
      <c r="K70" s="74"/>
      <c r="L70" s="5" t="s">
        <v>3699</v>
      </c>
      <c r="M70" s="5" t="s">
        <v>3103</v>
      </c>
      <c r="N70" s="5" t="s">
        <v>3700</v>
      </c>
    </row>
    <row r="71" spans="1:14" x14ac:dyDescent="0.35">
      <c r="A71" s="16">
        <v>70</v>
      </c>
      <c r="B71" s="17" t="s">
        <v>688</v>
      </c>
      <c r="C71" s="17" t="s">
        <v>689</v>
      </c>
      <c r="D71" s="19" t="s">
        <v>3066</v>
      </c>
      <c r="E71" s="19" t="s">
        <v>11</v>
      </c>
      <c r="F71" s="16">
        <v>2020</v>
      </c>
      <c r="G71" s="18" t="s">
        <v>12</v>
      </c>
      <c r="H71" s="20" t="s">
        <v>13</v>
      </c>
      <c r="I71" s="18" t="s">
        <v>14</v>
      </c>
      <c r="J71" s="57" t="s">
        <v>3071</v>
      </c>
      <c r="K71" s="74"/>
      <c r="L71" s="5" t="s">
        <v>3701</v>
      </c>
      <c r="M71" s="5" t="s">
        <v>3084</v>
      </c>
      <c r="N71" s="5" t="s">
        <v>3702</v>
      </c>
    </row>
    <row r="72" spans="1:14" x14ac:dyDescent="0.35">
      <c r="A72" s="16">
        <v>71</v>
      </c>
      <c r="B72" s="17" t="s">
        <v>690</v>
      </c>
      <c r="C72" s="17" t="s">
        <v>691</v>
      </c>
      <c r="D72" s="19" t="s">
        <v>3066</v>
      </c>
      <c r="E72" s="19" t="s">
        <v>11</v>
      </c>
      <c r="F72" s="16">
        <v>2020</v>
      </c>
      <c r="G72" s="18" t="s">
        <v>12</v>
      </c>
      <c r="H72" s="20" t="s">
        <v>13</v>
      </c>
      <c r="I72" s="18" t="s">
        <v>14</v>
      </c>
      <c r="J72" s="57" t="s">
        <v>3071</v>
      </c>
      <c r="K72" s="74"/>
      <c r="L72" s="5" t="s">
        <v>3703</v>
      </c>
      <c r="M72" s="5" t="s">
        <v>3216</v>
      </c>
      <c r="N72" s="5" t="s">
        <v>3704</v>
      </c>
    </row>
    <row r="73" spans="1:14" x14ac:dyDescent="0.35">
      <c r="A73" s="16">
        <v>72</v>
      </c>
      <c r="B73" s="17" t="s">
        <v>692</v>
      </c>
      <c r="C73" s="17" t="s">
        <v>693</v>
      </c>
      <c r="D73" s="19" t="s">
        <v>3066</v>
      </c>
      <c r="E73" s="19" t="s">
        <v>11</v>
      </c>
      <c r="F73" s="16">
        <v>2020</v>
      </c>
      <c r="G73" s="18" t="s">
        <v>12</v>
      </c>
      <c r="H73" s="20" t="s">
        <v>13</v>
      </c>
      <c r="I73" s="18" t="s">
        <v>14</v>
      </c>
      <c r="J73" s="57" t="s">
        <v>3071</v>
      </c>
      <c r="K73" s="74"/>
      <c r="L73" s="5" t="s">
        <v>3703</v>
      </c>
      <c r="M73" s="5" t="s">
        <v>3216</v>
      </c>
      <c r="N73" s="5" t="s">
        <v>3704</v>
      </c>
    </row>
    <row r="74" spans="1:14" x14ac:dyDescent="0.35">
      <c r="A74" s="16">
        <v>73</v>
      </c>
      <c r="B74" s="17" t="s">
        <v>694</v>
      </c>
      <c r="C74" s="17" t="s">
        <v>695</v>
      </c>
      <c r="D74" s="19" t="s">
        <v>3066</v>
      </c>
      <c r="E74" s="19" t="s">
        <v>11</v>
      </c>
      <c r="F74" s="16">
        <v>2020</v>
      </c>
      <c r="G74" s="18" t="s">
        <v>12</v>
      </c>
      <c r="H74" s="20" t="s">
        <v>13</v>
      </c>
      <c r="I74" s="18" t="s">
        <v>14</v>
      </c>
      <c r="J74" s="57" t="s">
        <v>3071</v>
      </c>
      <c r="K74" s="74"/>
      <c r="L74" s="5" t="s">
        <v>3705</v>
      </c>
      <c r="M74" s="5" t="s">
        <v>3086</v>
      </c>
      <c r="N74" s="5" t="s">
        <v>3706</v>
      </c>
    </row>
    <row r="75" spans="1:14" x14ac:dyDescent="0.35">
      <c r="A75" s="16">
        <v>74</v>
      </c>
      <c r="B75" s="17" t="s">
        <v>696</v>
      </c>
      <c r="C75" s="26" t="s">
        <v>697</v>
      </c>
      <c r="D75" s="19" t="s">
        <v>3066</v>
      </c>
      <c r="E75" s="19" t="s">
        <v>11</v>
      </c>
      <c r="F75" s="16">
        <v>2020</v>
      </c>
      <c r="G75" s="18" t="s">
        <v>12</v>
      </c>
      <c r="H75" s="20" t="s">
        <v>13</v>
      </c>
      <c r="I75" s="18" t="s">
        <v>14</v>
      </c>
      <c r="J75" s="57" t="s">
        <v>3071</v>
      </c>
      <c r="K75" s="46"/>
      <c r="L75" s="70" t="s">
        <v>3577</v>
      </c>
      <c r="M75" s="70" t="s">
        <v>3101</v>
      </c>
      <c r="N75" s="70" t="s">
        <v>3102</v>
      </c>
    </row>
    <row r="76" spans="1:14" x14ac:dyDescent="0.35">
      <c r="A76" s="16">
        <v>75</v>
      </c>
      <c r="B76" s="17" t="s">
        <v>698</v>
      </c>
      <c r="C76" s="17" t="s">
        <v>699</v>
      </c>
      <c r="D76" s="19" t="s">
        <v>3066</v>
      </c>
      <c r="E76" s="19" t="s">
        <v>11</v>
      </c>
      <c r="F76" s="16">
        <v>2020</v>
      </c>
      <c r="G76" s="18" t="s">
        <v>12</v>
      </c>
      <c r="H76" s="20" t="s">
        <v>13</v>
      </c>
      <c r="I76" s="18" t="s">
        <v>14</v>
      </c>
      <c r="J76" s="57" t="s">
        <v>3071</v>
      </c>
      <c r="K76" s="74"/>
      <c r="L76" s="5" t="s">
        <v>3707</v>
      </c>
      <c r="M76" s="5" t="s">
        <v>3109</v>
      </c>
      <c r="N76" s="5" t="s">
        <v>3708</v>
      </c>
    </row>
    <row r="77" spans="1:14" x14ac:dyDescent="0.35">
      <c r="A77" s="16">
        <v>76</v>
      </c>
      <c r="B77" s="17" t="s">
        <v>700</v>
      </c>
      <c r="C77" s="17" t="s">
        <v>701</v>
      </c>
      <c r="D77" s="19" t="s">
        <v>3066</v>
      </c>
      <c r="E77" s="19" t="s">
        <v>11</v>
      </c>
      <c r="F77" s="16">
        <v>2020</v>
      </c>
      <c r="G77" s="18" t="s">
        <v>12</v>
      </c>
      <c r="H77" s="20" t="s">
        <v>13</v>
      </c>
      <c r="I77" s="18" t="s">
        <v>14</v>
      </c>
      <c r="J77" s="57" t="s">
        <v>3071</v>
      </c>
      <c r="K77" s="74"/>
      <c r="L77" s="5" t="s">
        <v>3709</v>
      </c>
      <c r="M77" s="5" t="s">
        <v>3093</v>
      </c>
      <c r="N77" s="5" t="s">
        <v>3710</v>
      </c>
    </row>
    <row r="78" spans="1:14" x14ac:dyDescent="0.35">
      <c r="A78" s="16">
        <v>77</v>
      </c>
      <c r="B78" s="17" t="s">
        <v>702</v>
      </c>
      <c r="C78" s="17" t="s">
        <v>703</v>
      </c>
      <c r="D78" s="19" t="s">
        <v>3066</v>
      </c>
      <c r="E78" s="19" t="s">
        <v>11</v>
      </c>
      <c r="F78" s="16">
        <v>2020</v>
      </c>
      <c r="G78" s="18" t="s">
        <v>12</v>
      </c>
      <c r="H78" s="20" t="s">
        <v>13</v>
      </c>
      <c r="I78" s="18" t="s">
        <v>14</v>
      </c>
      <c r="J78" s="57" t="s">
        <v>3071</v>
      </c>
      <c r="K78" s="74"/>
      <c r="L78" s="5" t="s">
        <v>3711</v>
      </c>
      <c r="M78" s="5" t="s">
        <v>3094</v>
      </c>
      <c r="N78" s="5" t="s">
        <v>3696</v>
      </c>
    </row>
    <row r="79" spans="1:14" x14ac:dyDescent="0.35">
      <c r="A79" s="16">
        <v>78</v>
      </c>
      <c r="B79" s="17" t="s">
        <v>704</v>
      </c>
      <c r="C79" s="17" t="s">
        <v>705</v>
      </c>
      <c r="D79" s="19" t="s">
        <v>3066</v>
      </c>
      <c r="E79" s="19" t="s">
        <v>11</v>
      </c>
      <c r="F79" s="16">
        <v>2020</v>
      </c>
      <c r="G79" s="18" t="s">
        <v>12</v>
      </c>
      <c r="H79" s="20" t="s">
        <v>13</v>
      </c>
      <c r="I79" s="18" t="s">
        <v>14</v>
      </c>
      <c r="J79" s="57" t="s">
        <v>3071</v>
      </c>
      <c r="K79" s="74"/>
      <c r="L79" s="5" t="s">
        <v>3712</v>
      </c>
      <c r="M79" s="5" t="s">
        <v>3118</v>
      </c>
      <c r="N79" s="5" t="s">
        <v>3610</v>
      </c>
    </row>
    <row r="80" spans="1:14" x14ac:dyDescent="0.35">
      <c r="A80" s="16">
        <v>79</v>
      </c>
      <c r="B80" s="17" t="s">
        <v>706</v>
      </c>
      <c r="C80" s="17" t="s">
        <v>707</v>
      </c>
      <c r="D80" s="19" t="s">
        <v>3066</v>
      </c>
      <c r="E80" s="19" t="s">
        <v>11</v>
      </c>
      <c r="F80" s="16">
        <v>2020</v>
      </c>
      <c r="G80" s="18" t="s">
        <v>12</v>
      </c>
      <c r="H80" s="20" t="s">
        <v>13</v>
      </c>
      <c r="I80" s="18" t="s">
        <v>14</v>
      </c>
      <c r="J80" s="57" t="s">
        <v>3071</v>
      </c>
      <c r="K80" s="74"/>
      <c r="L80" s="5" t="s">
        <v>3713</v>
      </c>
      <c r="M80" s="5" t="s">
        <v>3216</v>
      </c>
      <c r="N80" s="5" t="s">
        <v>3714</v>
      </c>
    </row>
    <row r="81" spans="1:14" x14ac:dyDescent="0.35">
      <c r="A81" s="16">
        <v>80</v>
      </c>
      <c r="B81" s="17" t="s">
        <v>708</v>
      </c>
      <c r="C81" s="26" t="s">
        <v>709</v>
      </c>
      <c r="D81" s="19" t="s">
        <v>3066</v>
      </c>
      <c r="E81" s="19" t="s">
        <v>11</v>
      </c>
      <c r="F81" s="16">
        <v>2020</v>
      </c>
      <c r="G81" s="18" t="s">
        <v>12</v>
      </c>
      <c r="H81" s="20" t="s">
        <v>13</v>
      </c>
      <c r="I81" s="18" t="s">
        <v>14</v>
      </c>
      <c r="J81" s="57" t="s">
        <v>3071</v>
      </c>
      <c r="K81" s="46"/>
      <c r="L81" s="36" t="s">
        <v>3493</v>
      </c>
      <c r="M81" s="36" t="s">
        <v>3104</v>
      </c>
      <c r="N81" s="36" t="s">
        <v>3105</v>
      </c>
    </row>
    <row r="82" spans="1:14" x14ac:dyDescent="0.35">
      <c r="A82" s="16">
        <v>81</v>
      </c>
      <c r="B82" s="17" t="s">
        <v>710</v>
      </c>
      <c r="C82" s="26" t="s">
        <v>711</v>
      </c>
      <c r="D82" s="19" t="s">
        <v>3066</v>
      </c>
      <c r="E82" s="19" t="s">
        <v>11</v>
      </c>
      <c r="F82" s="16">
        <v>2020</v>
      </c>
      <c r="G82" s="18" t="s">
        <v>12</v>
      </c>
      <c r="H82" s="20" t="s">
        <v>13</v>
      </c>
      <c r="I82" s="18" t="s">
        <v>14</v>
      </c>
      <c r="J82" s="57" t="s">
        <v>3071</v>
      </c>
      <c r="K82" s="46"/>
      <c r="L82" s="54" t="s">
        <v>3494</v>
      </c>
      <c r="M82" s="54" t="s">
        <v>3106</v>
      </c>
      <c r="N82" s="54" t="s">
        <v>3081</v>
      </c>
    </row>
    <row r="83" spans="1:14" x14ac:dyDescent="0.35">
      <c r="A83" s="16">
        <v>82</v>
      </c>
      <c r="B83" s="17" t="s">
        <v>712</v>
      </c>
      <c r="C83" s="17" t="s">
        <v>713</v>
      </c>
      <c r="D83" s="19" t="s">
        <v>3066</v>
      </c>
      <c r="E83" s="19" t="s">
        <v>11</v>
      </c>
      <c r="F83" s="16">
        <v>2020</v>
      </c>
      <c r="G83" s="18" t="s">
        <v>12</v>
      </c>
      <c r="H83" s="20" t="s">
        <v>13</v>
      </c>
      <c r="I83" s="18" t="s">
        <v>14</v>
      </c>
      <c r="J83" s="57" t="s">
        <v>3071</v>
      </c>
      <c r="K83" s="74"/>
      <c r="L83" s="5" t="s">
        <v>3715</v>
      </c>
      <c r="M83" s="5" t="s">
        <v>3640</v>
      </c>
      <c r="N83" s="5" t="s">
        <v>3661</v>
      </c>
    </row>
    <row r="84" spans="1:14" x14ac:dyDescent="0.35">
      <c r="A84" s="16">
        <v>83</v>
      </c>
      <c r="B84" s="17" t="s">
        <v>714</v>
      </c>
      <c r="C84" s="17" t="s">
        <v>715</v>
      </c>
      <c r="D84" s="19" t="s">
        <v>3066</v>
      </c>
      <c r="E84" s="19" t="s">
        <v>11</v>
      </c>
      <c r="F84" s="16">
        <v>2020</v>
      </c>
      <c r="G84" s="18" t="s">
        <v>12</v>
      </c>
      <c r="H84" s="20" t="s">
        <v>13</v>
      </c>
      <c r="I84" s="18" t="s">
        <v>14</v>
      </c>
      <c r="J84" s="57" t="s">
        <v>3071</v>
      </c>
      <c r="K84" s="74"/>
      <c r="L84" s="5" t="s">
        <v>3716</v>
      </c>
      <c r="M84" s="5" t="s">
        <v>3646</v>
      </c>
      <c r="N84" s="5" t="s">
        <v>3717</v>
      </c>
    </row>
    <row r="85" spans="1:14" x14ac:dyDescent="0.35">
      <c r="A85" s="16">
        <v>84</v>
      </c>
      <c r="B85" s="17" t="s">
        <v>716</v>
      </c>
      <c r="C85" s="26" t="s">
        <v>717</v>
      </c>
      <c r="D85" s="19" t="s">
        <v>3066</v>
      </c>
      <c r="E85" s="19" t="s">
        <v>11</v>
      </c>
      <c r="F85" s="16">
        <v>2020</v>
      </c>
      <c r="G85" s="18" t="s">
        <v>12</v>
      </c>
      <c r="H85" s="20" t="s">
        <v>13</v>
      </c>
      <c r="I85" s="18" t="s">
        <v>14</v>
      </c>
      <c r="J85" s="57" t="s">
        <v>3071</v>
      </c>
      <c r="K85" s="46"/>
      <c r="L85" s="70" t="s">
        <v>3495</v>
      </c>
      <c r="M85" s="70" t="s">
        <v>3109</v>
      </c>
      <c r="N85" s="70" t="s">
        <v>3108</v>
      </c>
    </row>
    <row r="86" spans="1:14" x14ac:dyDescent="0.35">
      <c r="A86" s="16">
        <v>85</v>
      </c>
      <c r="B86" s="17" t="s">
        <v>718</v>
      </c>
      <c r="C86" s="17" t="s">
        <v>719</v>
      </c>
      <c r="D86" s="19" t="s">
        <v>3066</v>
      </c>
      <c r="E86" s="19" t="s">
        <v>11</v>
      </c>
      <c r="F86" s="16">
        <v>2020</v>
      </c>
      <c r="G86" s="18" t="s">
        <v>12</v>
      </c>
      <c r="H86" s="20" t="s">
        <v>13</v>
      </c>
      <c r="I86" s="18" t="s">
        <v>14</v>
      </c>
      <c r="J86" s="57" t="s">
        <v>3071</v>
      </c>
      <c r="K86" s="74"/>
      <c r="L86" s="5" t="s">
        <v>3718</v>
      </c>
      <c r="M86" s="5" t="s">
        <v>3082</v>
      </c>
      <c r="N86" s="5" t="s">
        <v>3719</v>
      </c>
    </row>
    <row r="87" spans="1:14" x14ac:dyDescent="0.35">
      <c r="A87" s="16">
        <v>86</v>
      </c>
      <c r="B87" s="26" t="s">
        <v>720</v>
      </c>
      <c r="C87" s="26" t="s">
        <v>721</v>
      </c>
      <c r="D87" s="19" t="s">
        <v>3066</v>
      </c>
      <c r="E87" s="19" t="s">
        <v>11</v>
      </c>
      <c r="F87" s="28">
        <v>2020</v>
      </c>
      <c r="G87" s="18" t="s">
        <v>12</v>
      </c>
      <c r="H87" s="29" t="s">
        <v>13</v>
      </c>
      <c r="I87" s="18" t="s">
        <v>14</v>
      </c>
      <c r="J87" s="57" t="s">
        <v>3071</v>
      </c>
      <c r="K87" s="46"/>
      <c r="L87" s="70" t="s">
        <v>3496</v>
      </c>
      <c r="M87" s="70" t="s">
        <v>3477</v>
      </c>
      <c r="N87" s="70" t="s">
        <v>3110</v>
      </c>
    </row>
    <row r="88" spans="1:14" x14ac:dyDescent="0.35">
      <c r="A88" s="16">
        <v>87</v>
      </c>
      <c r="B88" s="17" t="s">
        <v>722</v>
      </c>
      <c r="C88" s="17" t="s">
        <v>723</v>
      </c>
      <c r="D88" s="19" t="s">
        <v>3066</v>
      </c>
      <c r="E88" s="19" t="s">
        <v>11</v>
      </c>
      <c r="F88" s="16">
        <v>2020</v>
      </c>
      <c r="G88" s="18" t="s">
        <v>12</v>
      </c>
      <c r="H88" s="20" t="s">
        <v>13</v>
      </c>
      <c r="I88" s="18" t="s">
        <v>14</v>
      </c>
      <c r="J88" s="57" t="s">
        <v>3071</v>
      </c>
      <c r="K88" s="74"/>
      <c r="L88" s="17" t="s">
        <v>3720</v>
      </c>
      <c r="M88" s="10" t="s">
        <v>3239</v>
      </c>
      <c r="N88" s="10" t="s">
        <v>3696</v>
      </c>
    </row>
    <row r="89" spans="1:14" x14ac:dyDescent="0.35">
      <c r="A89" s="16">
        <v>88</v>
      </c>
      <c r="B89" s="17" t="s">
        <v>724</v>
      </c>
      <c r="C89" s="17" t="s">
        <v>725</v>
      </c>
      <c r="D89" s="19" t="s">
        <v>3066</v>
      </c>
      <c r="E89" s="19" t="s">
        <v>11</v>
      </c>
      <c r="F89" s="16">
        <v>2020</v>
      </c>
      <c r="G89" s="18" t="s">
        <v>12</v>
      </c>
      <c r="H89" s="20" t="s">
        <v>13</v>
      </c>
      <c r="I89" s="18" t="s">
        <v>14</v>
      </c>
      <c r="J89" s="57" t="s">
        <v>3071</v>
      </c>
      <c r="K89" s="74"/>
      <c r="L89" s="5" t="s">
        <v>3721</v>
      </c>
      <c r="M89" s="5" t="s">
        <v>3101</v>
      </c>
      <c r="N89" s="5" t="s">
        <v>3722</v>
      </c>
    </row>
    <row r="90" spans="1:14" x14ac:dyDescent="0.35">
      <c r="A90" s="16">
        <v>89</v>
      </c>
      <c r="B90" s="17" t="s">
        <v>726</v>
      </c>
      <c r="C90" s="17" t="s">
        <v>727</v>
      </c>
      <c r="D90" s="19" t="s">
        <v>3066</v>
      </c>
      <c r="E90" s="19" t="s">
        <v>11</v>
      </c>
      <c r="F90" s="16">
        <v>2020</v>
      </c>
      <c r="G90" s="18" t="s">
        <v>12</v>
      </c>
      <c r="H90" s="20" t="s">
        <v>13</v>
      </c>
      <c r="I90" s="18" t="s">
        <v>14</v>
      </c>
      <c r="J90" s="57" t="s">
        <v>3071</v>
      </c>
      <c r="K90" s="74"/>
      <c r="L90" s="5" t="s">
        <v>3723</v>
      </c>
      <c r="M90" s="5" t="s">
        <v>3099</v>
      </c>
      <c r="N90" s="5" t="s">
        <v>3096</v>
      </c>
    </row>
    <row r="91" spans="1:14" x14ac:dyDescent="0.35">
      <c r="A91" s="16">
        <v>90</v>
      </c>
      <c r="B91" s="17" t="s">
        <v>728</v>
      </c>
      <c r="C91" s="26" t="s">
        <v>729</v>
      </c>
      <c r="D91" s="19" t="s">
        <v>3066</v>
      </c>
      <c r="E91" s="19" t="s">
        <v>11</v>
      </c>
      <c r="F91" s="16">
        <v>2020</v>
      </c>
      <c r="G91" s="18" t="s">
        <v>12</v>
      </c>
      <c r="H91" s="20" t="s">
        <v>13</v>
      </c>
      <c r="I91" s="18" t="s">
        <v>14</v>
      </c>
      <c r="J91" s="57" t="s">
        <v>3071</v>
      </c>
      <c r="K91" s="74"/>
      <c r="L91" s="5" t="s">
        <v>3724</v>
      </c>
      <c r="M91" s="5" t="s">
        <v>3097</v>
      </c>
      <c r="N91" s="5" t="s">
        <v>3725</v>
      </c>
    </row>
    <row r="92" spans="1:14" x14ac:dyDescent="0.35">
      <c r="A92" s="16">
        <v>91</v>
      </c>
      <c r="B92" s="17" t="s">
        <v>730</v>
      </c>
      <c r="C92" s="17" t="s">
        <v>731</v>
      </c>
      <c r="D92" s="19" t="s">
        <v>3066</v>
      </c>
      <c r="E92" s="19" t="s">
        <v>11</v>
      </c>
      <c r="F92" s="16">
        <v>2020</v>
      </c>
      <c r="G92" s="18" t="s">
        <v>12</v>
      </c>
      <c r="H92" s="20" t="s">
        <v>13</v>
      </c>
      <c r="I92" s="18" t="s">
        <v>14</v>
      </c>
      <c r="J92" s="57" t="s">
        <v>3071</v>
      </c>
      <c r="K92" s="74"/>
      <c r="L92" s="5" t="s">
        <v>3726</v>
      </c>
      <c r="M92" s="5" t="s">
        <v>3727</v>
      </c>
      <c r="N92" s="5" t="s">
        <v>3728</v>
      </c>
    </row>
    <row r="93" spans="1:14" x14ac:dyDescent="0.35">
      <c r="A93" s="16">
        <v>92</v>
      </c>
      <c r="B93" s="17" t="s">
        <v>732</v>
      </c>
      <c r="C93" s="17" t="s">
        <v>733</v>
      </c>
      <c r="D93" s="19" t="s">
        <v>3066</v>
      </c>
      <c r="E93" s="19" t="s">
        <v>11</v>
      </c>
      <c r="F93" s="16">
        <v>2020</v>
      </c>
      <c r="G93" s="18" t="s">
        <v>12</v>
      </c>
      <c r="H93" s="20" t="s">
        <v>13</v>
      </c>
      <c r="I93" s="18" t="s">
        <v>14</v>
      </c>
      <c r="J93" s="57" t="s">
        <v>3071</v>
      </c>
      <c r="K93" s="74"/>
      <c r="L93" s="5" t="s">
        <v>3729</v>
      </c>
      <c r="M93" s="5" t="s">
        <v>3104</v>
      </c>
      <c r="N93" s="5" t="s">
        <v>3730</v>
      </c>
    </row>
    <row r="94" spans="1:14" x14ac:dyDescent="0.35">
      <c r="A94" s="16">
        <v>93</v>
      </c>
      <c r="B94" s="17" t="s">
        <v>734</v>
      </c>
      <c r="C94" s="17" t="s">
        <v>735</v>
      </c>
      <c r="D94" s="19" t="s">
        <v>3066</v>
      </c>
      <c r="E94" s="19" t="s">
        <v>11</v>
      </c>
      <c r="F94" s="16">
        <v>2020</v>
      </c>
      <c r="G94" s="18" t="s">
        <v>12</v>
      </c>
      <c r="H94" s="20" t="s">
        <v>13</v>
      </c>
      <c r="I94" s="18" t="s">
        <v>14</v>
      </c>
      <c r="J94" s="57" t="s">
        <v>3071</v>
      </c>
      <c r="K94" s="74"/>
      <c r="L94" s="5" t="s">
        <v>3731</v>
      </c>
      <c r="M94" s="5" t="s">
        <v>3094</v>
      </c>
      <c r="N94" s="5" t="s">
        <v>3732</v>
      </c>
    </row>
    <row r="95" spans="1:14" x14ac:dyDescent="0.35">
      <c r="A95" s="16">
        <v>94</v>
      </c>
      <c r="B95" s="17" t="s">
        <v>736</v>
      </c>
      <c r="C95" s="26" t="s">
        <v>737</v>
      </c>
      <c r="D95" s="19" t="s">
        <v>3066</v>
      </c>
      <c r="E95" s="19" t="s">
        <v>11</v>
      </c>
      <c r="F95" s="16">
        <v>2020</v>
      </c>
      <c r="G95" s="18" t="s">
        <v>12</v>
      </c>
      <c r="H95" s="20" t="s">
        <v>13</v>
      </c>
      <c r="I95" s="18" t="s">
        <v>14</v>
      </c>
      <c r="J95" s="57" t="s">
        <v>3071</v>
      </c>
      <c r="K95" s="46"/>
      <c r="L95" s="36" t="s">
        <v>3497</v>
      </c>
      <c r="M95" s="36" t="s">
        <v>3088</v>
      </c>
      <c r="N95" s="36" t="s">
        <v>3111</v>
      </c>
    </row>
    <row r="96" spans="1:14" x14ac:dyDescent="0.35">
      <c r="A96" s="16">
        <v>95</v>
      </c>
      <c r="B96" s="17" t="s">
        <v>738</v>
      </c>
      <c r="C96" s="26" t="s">
        <v>739</v>
      </c>
      <c r="D96" s="19" t="s">
        <v>3066</v>
      </c>
      <c r="E96" s="19" t="s">
        <v>11</v>
      </c>
      <c r="F96" s="16">
        <v>2020</v>
      </c>
      <c r="G96" s="18" t="s">
        <v>12</v>
      </c>
      <c r="H96" s="20" t="s">
        <v>13</v>
      </c>
      <c r="I96" s="18" t="s">
        <v>14</v>
      </c>
      <c r="J96" s="57" t="s">
        <v>3071</v>
      </c>
      <c r="K96" s="46"/>
      <c r="L96" s="54" t="s">
        <v>3498</v>
      </c>
      <c r="M96" s="54" t="s">
        <v>3112</v>
      </c>
      <c r="N96" s="54" t="s">
        <v>3098</v>
      </c>
    </row>
    <row r="97" spans="1:14" x14ac:dyDescent="0.35">
      <c r="A97" s="16">
        <v>96</v>
      </c>
      <c r="B97" s="17" t="s">
        <v>740</v>
      </c>
      <c r="C97" s="17" t="s">
        <v>741</v>
      </c>
      <c r="D97" s="19" t="s">
        <v>3066</v>
      </c>
      <c r="E97" s="19" t="s">
        <v>11</v>
      </c>
      <c r="F97" s="16">
        <v>2020</v>
      </c>
      <c r="G97" s="18" t="s">
        <v>12</v>
      </c>
      <c r="H97" s="20" t="s">
        <v>13</v>
      </c>
      <c r="I97" s="18" t="s">
        <v>14</v>
      </c>
      <c r="J97" s="57" t="s">
        <v>3071</v>
      </c>
      <c r="K97" s="74"/>
      <c r="L97" s="5" t="s">
        <v>3733</v>
      </c>
      <c r="M97" s="5" t="s">
        <v>3112</v>
      </c>
      <c r="N97" s="5" t="s">
        <v>3734</v>
      </c>
    </row>
    <row r="98" spans="1:14" x14ac:dyDescent="0.35">
      <c r="A98" s="16">
        <v>97</v>
      </c>
      <c r="B98" s="17" t="s">
        <v>742</v>
      </c>
      <c r="C98" s="17" t="s">
        <v>743</v>
      </c>
      <c r="D98" s="19" t="s">
        <v>3066</v>
      </c>
      <c r="E98" s="19" t="s">
        <v>11</v>
      </c>
      <c r="F98" s="16">
        <v>2020</v>
      </c>
      <c r="G98" s="18" t="s">
        <v>12</v>
      </c>
      <c r="H98" s="20" t="s">
        <v>13</v>
      </c>
      <c r="I98" s="18" t="s">
        <v>14</v>
      </c>
      <c r="J98" s="57" t="s">
        <v>3071</v>
      </c>
      <c r="K98" s="74"/>
      <c r="L98" s="5" t="s">
        <v>3735</v>
      </c>
      <c r="M98" s="5" t="s">
        <v>3090</v>
      </c>
      <c r="N98" s="5" t="s">
        <v>3734</v>
      </c>
    </row>
    <row r="99" spans="1:14" x14ac:dyDescent="0.35">
      <c r="A99" s="16">
        <v>98</v>
      </c>
      <c r="B99" s="17" t="s">
        <v>744</v>
      </c>
      <c r="C99" s="17" t="s">
        <v>745</v>
      </c>
      <c r="D99" s="19" t="s">
        <v>3066</v>
      </c>
      <c r="E99" s="19" t="s">
        <v>11</v>
      </c>
      <c r="F99" s="16">
        <v>2020</v>
      </c>
      <c r="G99" s="18" t="s">
        <v>12</v>
      </c>
      <c r="H99" s="20" t="s">
        <v>13</v>
      </c>
      <c r="I99" s="18" t="s">
        <v>14</v>
      </c>
      <c r="J99" s="57" t="s">
        <v>3071</v>
      </c>
      <c r="K99" s="74"/>
      <c r="L99" s="5" t="s">
        <v>3736</v>
      </c>
      <c r="M99" s="5" t="s">
        <v>3124</v>
      </c>
      <c r="N99" s="5" t="s">
        <v>3107</v>
      </c>
    </row>
    <row r="100" spans="1:14" x14ac:dyDescent="0.35">
      <c r="A100" s="16">
        <v>99</v>
      </c>
      <c r="B100" s="17" t="s">
        <v>746</v>
      </c>
      <c r="C100" s="26" t="s">
        <v>747</v>
      </c>
      <c r="D100" s="19" t="s">
        <v>3066</v>
      </c>
      <c r="E100" s="19" t="s">
        <v>11</v>
      </c>
      <c r="F100" s="16">
        <v>2020</v>
      </c>
      <c r="G100" s="18" t="s">
        <v>12</v>
      </c>
      <c r="H100" s="20" t="s">
        <v>13</v>
      </c>
      <c r="I100" s="18" t="s">
        <v>14</v>
      </c>
      <c r="J100" s="57" t="s">
        <v>3071</v>
      </c>
      <c r="K100" s="46"/>
      <c r="L100" s="36" t="s">
        <v>3499</v>
      </c>
      <c r="M100" s="36" t="s">
        <v>3094</v>
      </c>
      <c r="N100" s="36" t="s">
        <v>3113</v>
      </c>
    </row>
    <row r="101" spans="1:14" x14ac:dyDescent="0.35">
      <c r="A101" s="16">
        <v>100</v>
      </c>
      <c r="B101" s="17" t="s">
        <v>748</v>
      </c>
      <c r="C101" s="26" t="s">
        <v>749</v>
      </c>
      <c r="D101" s="19" t="s">
        <v>3066</v>
      </c>
      <c r="E101" s="19" t="s">
        <v>11</v>
      </c>
      <c r="F101" s="16">
        <v>2020</v>
      </c>
      <c r="G101" s="18" t="s">
        <v>12</v>
      </c>
      <c r="H101" s="20" t="s">
        <v>13</v>
      </c>
      <c r="I101" s="18" t="s">
        <v>14</v>
      </c>
      <c r="J101" s="57" t="s">
        <v>3071</v>
      </c>
      <c r="K101" s="46"/>
      <c r="L101" s="54" t="s">
        <v>3500</v>
      </c>
      <c r="M101" s="54" t="s">
        <v>3099</v>
      </c>
      <c r="N101" s="54" t="s">
        <v>3114</v>
      </c>
    </row>
    <row r="102" spans="1:14" x14ac:dyDescent="0.35">
      <c r="A102" s="16">
        <v>101</v>
      </c>
      <c r="B102" s="17" t="s">
        <v>750</v>
      </c>
      <c r="C102" s="17" t="s">
        <v>751</v>
      </c>
      <c r="D102" s="19" t="s">
        <v>3066</v>
      </c>
      <c r="E102" s="19" t="s">
        <v>11</v>
      </c>
      <c r="F102" s="16">
        <v>2020</v>
      </c>
      <c r="G102" s="18" t="s">
        <v>12</v>
      </c>
      <c r="H102" s="20" t="s">
        <v>13</v>
      </c>
      <c r="I102" s="18" t="s">
        <v>14</v>
      </c>
      <c r="J102" s="57" t="s">
        <v>3071</v>
      </c>
      <c r="K102" s="74"/>
      <c r="L102" s="5" t="s">
        <v>3737</v>
      </c>
      <c r="M102" s="5" t="s">
        <v>3088</v>
      </c>
      <c r="N102" s="5" t="s">
        <v>3107</v>
      </c>
    </row>
    <row r="103" spans="1:14" x14ac:dyDescent="0.35">
      <c r="A103" s="16">
        <v>102</v>
      </c>
      <c r="B103" s="17" t="s">
        <v>752</v>
      </c>
      <c r="C103" s="17" t="s">
        <v>753</v>
      </c>
      <c r="D103" s="19" t="s">
        <v>3066</v>
      </c>
      <c r="E103" s="19" t="s">
        <v>11</v>
      </c>
      <c r="F103" s="16">
        <v>2020</v>
      </c>
      <c r="G103" s="18" t="s">
        <v>12</v>
      </c>
      <c r="H103" s="20" t="s">
        <v>13</v>
      </c>
      <c r="I103" s="18" t="s">
        <v>14</v>
      </c>
      <c r="J103" s="57" t="s">
        <v>3071</v>
      </c>
      <c r="K103" s="74"/>
      <c r="L103" s="5" t="s">
        <v>3738</v>
      </c>
      <c r="M103" s="5" t="s">
        <v>3124</v>
      </c>
      <c r="N103" s="5" t="s">
        <v>3739</v>
      </c>
    </row>
    <row r="104" spans="1:14" x14ac:dyDescent="0.35">
      <c r="A104" s="16">
        <v>103</v>
      </c>
      <c r="B104" s="17" t="s">
        <v>754</v>
      </c>
      <c r="C104" s="17" t="s">
        <v>755</v>
      </c>
      <c r="D104" s="19" t="s">
        <v>3066</v>
      </c>
      <c r="E104" s="19" t="s">
        <v>11</v>
      </c>
      <c r="F104" s="16">
        <v>2020</v>
      </c>
      <c r="G104" s="18" t="s">
        <v>12</v>
      </c>
      <c r="H104" s="20" t="s">
        <v>13</v>
      </c>
      <c r="I104" s="18" t="s">
        <v>14</v>
      </c>
      <c r="J104" s="57" t="s">
        <v>3071</v>
      </c>
      <c r="K104" s="74"/>
      <c r="L104" s="5" t="s">
        <v>3740</v>
      </c>
      <c r="M104" s="5" t="s">
        <v>3741</v>
      </c>
      <c r="N104" s="5" t="s">
        <v>3742</v>
      </c>
    </row>
    <row r="105" spans="1:14" x14ac:dyDescent="0.35">
      <c r="A105" s="16">
        <v>104</v>
      </c>
      <c r="B105" s="17" t="s">
        <v>756</v>
      </c>
      <c r="C105" s="17" t="s">
        <v>757</v>
      </c>
      <c r="D105" s="19" t="s">
        <v>3066</v>
      </c>
      <c r="E105" s="19" t="s">
        <v>11</v>
      </c>
      <c r="F105" s="16">
        <v>2020</v>
      </c>
      <c r="G105" s="18" t="s">
        <v>12</v>
      </c>
      <c r="H105" s="20" t="s">
        <v>13</v>
      </c>
      <c r="I105" s="18" t="s">
        <v>14</v>
      </c>
      <c r="J105" s="57" t="s">
        <v>3071</v>
      </c>
      <c r="K105" s="74"/>
      <c r="L105" s="5" t="s">
        <v>3743</v>
      </c>
      <c r="M105" s="5" t="s">
        <v>3640</v>
      </c>
      <c r="N105" s="5" t="s">
        <v>3744</v>
      </c>
    </row>
    <row r="106" spans="1:14" x14ac:dyDescent="0.35">
      <c r="A106" s="16">
        <v>105</v>
      </c>
      <c r="B106" s="17" t="s">
        <v>758</v>
      </c>
      <c r="C106" s="17" t="s">
        <v>759</v>
      </c>
      <c r="D106" s="19" t="s">
        <v>3066</v>
      </c>
      <c r="E106" s="19" t="s">
        <v>11</v>
      </c>
      <c r="F106" s="16">
        <v>2020</v>
      </c>
      <c r="G106" s="18" t="s">
        <v>12</v>
      </c>
      <c r="H106" s="20" t="s">
        <v>13</v>
      </c>
      <c r="I106" s="18" t="s">
        <v>14</v>
      </c>
      <c r="J106" s="57" t="s">
        <v>3071</v>
      </c>
      <c r="K106" s="74"/>
      <c r="L106" s="5" t="s">
        <v>3745</v>
      </c>
      <c r="M106" s="5" t="s">
        <v>3112</v>
      </c>
      <c r="N106" s="5" t="s">
        <v>3746</v>
      </c>
    </row>
    <row r="107" spans="1:14" x14ac:dyDescent="0.35">
      <c r="A107" s="16">
        <v>106</v>
      </c>
      <c r="B107" s="17" t="s">
        <v>760</v>
      </c>
      <c r="C107" s="17" t="s">
        <v>761</v>
      </c>
      <c r="D107" s="19" t="s">
        <v>3066</v>
      </c>
      <c r="E107" s="19" t="s">
        <v>11</v>
      </c>
      <c r="F107" s="16">
        <v>2020</v>
      </c>
      <c r="G107" s="18" t="s">
        <v>12</v>
      </c>
      <c r="H107" s="20" t="s">
        <v>13</v>
      </c>
      <c r="I107" s="18" t="s">
        <v>14</v>
      </c>
      <c r="J107" s="57" t="s">
        <v>3071</v>
      </c>
      <c r="K107" s="74"/>
      <c r="L107" s="5" t="s">
        <v>3747</v>
      </c>
      <c r="M107" s="5" t="s">
        <v>3103</v>
      </c>
      <c r="N107" s="5" t="s">
        <v>3748</v>
      </c>
    </row>
    <row r="108" spans="1:14" x14ac:dyDescent="0.35">
      <c r="A108" s="16">
        <v>107</v>
      </c>
      <c r="B108" s="17" t="s">
        <v>762</v>
      </c>
      <c r="C108" s="17" t="s">
        <v>763</v>
      </c>
      <c r="D108" s="19" t="s">
        <v>3066</v>
      </c>
      <c r="E108" s="19" t="s">
        <v>11</v>
      </c>
      <c r="F108" s="16">
        <v>2020</v>
      </c>
      <c r="G108" s="18" t="s">
        <v>12</v>
      </c>
      <c r="H108" s="20" t="s">
        <v>13</v>
      </c>
      <c r="I108" s="18" t="s">
        <v>14</v>
      </c>
      <c r="J108" s="57" t="s">
        <v>3071</v>
      </c>
      <c r="K108" s="74"/>
      <c r="L108" s="5" t="s">
        <v>3749</v>
      </c>
      <c r="M108" s="5" t="s">
        <v>3627</v>
      </c>
      <c r="N108" s="5" t="s">
        <v>3107</v>
      </c>
    </row>
    <row r="109" spans="1:14" x14ac:dyDescent="0.35">
      <c r="A109" s="16">
        <v>108</v>
      </c>
      <c r="B109" s="17" t="s">
        <v>764</v>
      </c>
      <c r="C109" s="17" t="s">
        <v>765</v>
      </c>
      <c r="D109" s="19" t="s">
        <v>3066</v>
      </c>
      <c r="E109" s="19" t="s">
        <v>11</v>
      </c>
      <c r="F109" s="16">
        <v>2020</v>
      </c>
      <c r="G109" s="18" t="s">
        <v>12</v>
      </c>
      <c r="H109" s="20" t="s">
        <v>13</v>
      </c>
      <c r="I109" s="18" t="s">
        <v>14</v>
      </c>
      <c r="J109" s="57" t="s">
        <v>3071</v>
      </c>
      <c r="K109" s="74"/>
      <c r="L109" s="5" t="s">
        <v>3750</v>
      </c>
      <c r="M109" s="5" t="s">
        <v>3084</v>
      </c>
      <c r="N109" s="5" t="s">
        <v>3107</v>
      </c>
    </row>
    <row r="110" spans="1:14" x14ac:dyDescent="0.35">
      <c r="A110" s="16">
        <v>109</v>
      </c>
      <c r="B110" s="17" t="s">
        <v>766</v>
      </c>
      <c r="C110" s="17" t="s">
        <v>767</v>
      </c>
      <c r="D110" s="19" t="s">
        <v>3066</v>
      </c>
      <c r="E110" s="19" t="s">
        <v>11</v>
      </c>
      <c r="F110" s="16">
        <v>2020</v>
      </c>
      <c r="G110" s="18" t="s">
        <v>12</v>
      </c>
      <c r="H110" s="20" t="s">
        <v>13</v>
      </c>
      <c r="I110" s="18" t="s">
        <v>14</v>
      </c>
      <c r="J110" s="57" t="s">
        <v>3071</v>
      </c>
      <c r="K110" s="74"/>
      <c r="L110" s="5" t="s">
        <v>3750</v>
      </c>
      <c r="M110" s="5" t="s">
        <v>3084</v>
      </c>
      <c r="N110" s="5" t="s">
        <v>3107</v>
      </c>
    </row>
    <row r="111" spans="1:14" x14ac:dyDescent="0.35">
      <c r="A111" s="16">
        <v>110</v>
      </c>
      <c r="B111" s="17" t="s">
        <v>768</v>
      </c>
      <c r="C111" s="17" t="s">
        <v>769</v>
      </c>
      <c r="D111" s="19" t="s">
        <v>3066</v>
      </c>
      <c r="E111" s="19" t="s">
        <v>11</v>
      </c>
      <c r="F111" s="16">
        <v>2020</v>
      </c>
      <c r="G111" s="18" t="s">
        <v>12</v>
      </c>
      <c r="H111" s="20" t="s">
        <v>13</v>
      </c>
      <c r="I111" s="18" t="s">
        <v>14</v>
      </c>
      <c r="J111" s="57" t="s">
        <v>3071</v>
      </c>
      <c r="K111" s="74"/>
      <c r="L111" s="5" t="s">
        <v>3751</v>
      </c>
      <c r="M111" s="5" t="s">
        <v>3126</v>
      </c>
      <c r="N111" s="5" t="s">
        <v>3752</v>
      </c>
    </row>
    <row r="112" spans="1:14" x14ac:dyDescent="0.35">
      <c r="A112" s="16">
        <v>111</v>
      </c>
      <c r="B112" s="17" t="s">
        <v>770</v>
      </c>
      <c r="C112" s="17" t="s">
        <v>771</v>
      </c>
      <c r="D112" s="19" t="s">
        <v>3066</v>
      </c>
      <c r="E112" s="19" t="s">
        <v>11</v>
      </c>
      <c r="F112" s="16">
        <v>2020</v>
      </c>
      <c r="G112" s="18" t="s">
        <v>12</v>
      </c>
      <c r="H112" s="20" t="s">
        <v>13</v>
      </c>
      <c r="I112" s="18" t="s">
        <v>14</v>
      </c>
      <c r="J112" s="57" t="s">
        <v>3071</v>
      </c>
      <c r="K112" s="74"/>
      <c r="L112" s="5" t="s">
        <v>3753</v>
      </c>
      <c r="M112" s="5" t="s">
        <v>3612</v>
      </c>
      <c r="N112" s="5" t="s">
        <v>3754</v>
      </c>
    </row>
    <row r="113" spans="1:14" x14ac:dyDescent="0.35">
      <c r="A113" s="16">
        <v>112</v>
      </c>
      <c r="B113" s="17" t="s">
        <v>772</v>
      </c>
      <c r="C113" s="26" t="s">
        <v>773</v>
      </c>
      <c r="D113" s="19" t="s">
        <v>3066</v>
      </c>
      <c r="E113" s="19" t="s">
        <v>11</v>
      </c>
      <c r="F113" s="16">
        <v>2020</v>
      </c>
      <c r="G113" s="18" t="s">
        <v>12</v>
      </c>
      <c r="H113" s="20" t="s">
        <v>13</v>
      </c>
      <c r="I113" s="18" t="s">
        <v>14</v>
      </c>
      <c r="J113" s="57" t="s">
        <v>3071</v>
      </c>
      <c r="K113" s="46"/>
      <c r="L113" s="70" t="s">
        <v>3501</v>
      </c>
      <c r="M113" s="70" t="s">
        <v>3086</v>
      </c>
      <c r="N113" s="70" t="s">
        <v>3115</v>
      </c>
    </row>
    <row r="114" spans="1:14" x14ac:dyDescent="0.35">
      <c r="A114" s="16">
        <v>113</v>
      </c>
      <c r="B114" s="17" t="s">
        <v>774</v>
      </c>
      <c r="C114" s="17" t="s">
        <v>775</v>
      </c>
      <c r="D114" s="19" t="s">
        <v>3066</v>
      </c>
      <c r="E114" s="19" t="s">
        <v>11</v>
      </c>
      <c r="F114" s="16">
        <v>2020</v>
      </c>
      <c r="G114" s="18" t="s">
        <v>12</v>
      </c>
      <c r="H114" s="20" t="s">
        <v>13</v>
      </c>
      <c r="I114" s="18" t="s">
        <v>14</v>
      </c>
      <c r="J114" s="57" t="s">
        <v>3071</v>
      </c>
      <c r="K114" s="74"/>
      <c r="L114" s="5" t="s">
        <v>3755</v>
      </c>
      <c r="M114" s="5" t="s">
        <v>3101</v>
      </c>
      <c r="N114" s="5" t="s">
        <v>3756</v>
      </c>
    </row>
    <row r="115" spans="1:14" x14ac:dyDescent="0.35">
      <c r="A115" s="16">
        <v>114</v>
      </c>
      <c r="B115" s="17" t="s">
        <v>776</v>
      </c>
      <c r="C115" s="17" t="s">
        <v>777</v>
      </c>
      <c r="D115" s="19" t="s">
        <v>3066</v>
      </c>
      <c r="E115" s="19" t="s">
        <v>11</v>
      </c>
      <c r="F115" s="16">
        <v>2020</v>
      </c>
      <c r="G115" s="18" t="s">
        <v>12</v>
      </c>
      <c r="H115" s="20" t="s">
        <v>13</v>
      </c>
      <c r="I115" s="18" t="s">
        <v>14</v>
      </c>
      <c r="J115" s="57" t="s">
        <v>3071</v>
      </c>
      <c r="K115" s="74"/>
      <c r="L115" s="5" t="s">
        <v>3757</v>
      </c>
      <c r="M115" s="5" t="s">
        <v>3093</v>
      </c>
      <c r="N115" s="5" t="s">
        <v>3107</v>
      </c>
    </row>
    <row r="116" spans="1:14" x14ac:dyDescent="0.35">
      <c r="A116" s="16">
        <v>115</v>
      </c>
      <c r="B116" s="17" t="s">
        <v>778</v>
      </c>
      <c r="C116" s="26" t="s">
        <v>779</v>
      </c>
      <c r="D116" s="19" t="s">
        <v>3066</v>
      </c>
      <c r="E116" s="19" t="s">
        <v>11</v>
      </c>
      <c r="F116" s="16">
        <v>2020</v>
      </c>
      <c r="G116" s="18" t="s">
        <v>12</v>
      </c>
      <c r="H116" s="20" t="s">
        <v>13</v>
      </c>
      <c r="I116" s="18" t="s">
        <v>14</v>
      </c>
      <c r="J116" s="57" t="s">
        <v>3071</v>
      </c>
      <c r="K116" s="46"/>
      <c r="L116" s="70" t="s">
        <v>3502</v>
      </c>
      <c r="M116" s="70" t="s">
        <v>3094</v>
      </c>
      <c r="N116" s="70" t="s">
        <v>3116</v>
      </c>
    </row>
    <row r="117" spans="1:14" x14ac:dyDescent="0.35">
      <c r="A117" s="16">
        <v>116</v>
      </c>
      <c r="B117" s="17" t="s">
        <v>780</v>
      </c>
      <c r="C117" s="17" t="s">
        <v>781</v>
      </c>
      <c r="D117" s="19" t="s">
        <v>3066</v>
      </c>
      <c r="E117" s="19" t="s">
        <v>11</v>
      </c>
      <c r="F117" s="16">
        <v>2020</v>
      </c>
      <c r="G117" s="18" t="s">
        <v>12</v>
      </c>
      <c r="H117" s="20" t="s">
        <v>13</v>
      </c>
      <c r="I117" s="18" t="s">
        <v>14</v>
      </c>
      <c r="J117" s="57" t="s">
        <v>3071</v>
      </c>
      <c r="K117" s="74"/>
      <c r="L117" s="5" t="s">
        <v>3758</v>
      </c>
      <c r="M117" s="5" t="s">
        <v>3118</v>
      </c>
      <c r="N117" s="5" t="s">
        <v>3107</v>
      </c>
    </row>
    <row r="118" spans="1:14" x14ac:dyDescent="0.35">
      <c r="A118" s="16">
        <v>117</v>
      </c>
      <c r="B118" s="17" t="s">
        <v>782</v>
      </c>
      <c r="C118" s="26" t="s">
        <v>783</v>
      </c>
      <c r="D118" s="19" t="s">
        <v>3066</v>
      </c>
      <c r="E118" s="19" t="s">
        <v>11</v>
      </c>
      <c r="F118" s="16">
        <v>2020</v>
      </c>
      <c r="G118" s="18" t="s">
        <v>12</v>
      </c>
      <c r="H118" s="20" t="s">
        <v>13</v>
      </c>
      <c r="I118" s="18" t="s">
        <v>14</v>
      </c>
      <c r="J118" s="57" t="s">
        <v>3071</v>
      </c>
      <c r="K118" s="46"/>
      <c r="L118" s="36" t="s">
        <v>3503</v>
      </c>
      <c r="M118" s="36" t="s">
        <v>3106</v>
      </c>
      <c r="N118" s="36" t="s">
        <v>3117</v>
      </c>
    </row>
    <row r="119" spans="1:14" x14ac:dyDescent="0.35">
      <c r="A119" s="16">
        <v>118</v>
      </c>
      <c r="B119" s="17" t="s">
        <v>784</v>
      </c>
      <c r="C119" s="26" t="s">
        <v>785</v>
      </c>
      <c r="D119" s="19" t="s">
        <v>3066</v>
      </c>
      <c r="E119" s="19" t="s">
        <v>11</v>
      </c>
      <c r="F119" s="16">
        <v>2020</v>
      </c>
      <c r="G119" s="18" t="s">
        <v>12</v>
      </c>
      <c r="H119" s="20" t="s">
        <v>13</v>
      </c>
      <c r="I119" s="18" t="s">
        <v>14</v>
      </c>
      <c r="J119" s="57" t="s">
        <v>3071</v>
      </c>
      <c r="K119" s="46"/>
      <c r="L119" s="54" t="s">
        <v>3504</v>
      </c>
      <c r="M119" s="54" t="s">
        <v>3118</v>
      </c>
      <c r="N119" s="54" t="s">
        <v>3119</v>
      </c>
    </row>
    <row r="120" spans="1:14" x14ac:dyDescent="0.35">
      <c r="A120" s="16">
        <v>119</v>
      </c>
      <c r="B120" s="17" t="s">
        <v>786</v>
      </c>
      <c r="C120" s="17" t="s">
        <v>787</v>
      </c>
      <c r="D120" s="19" t="s">
        <v>3066</v>
      </c>
      <c r="E120" s="19" t="s">
        <v>11</v>
      </c>
      <c r="F120" s="16">
        <v>2020</v>
      </c>
      <c r="G120" s="18" t="s">
        <v>12</v>
      </c>
      <c r="H120" s="20" t="s">
        <v>13</v>
      </c>
      <c r="I120" s="18" t="s">
        <v>14</v>
      </c>
      <c r="J120" s="57" t="s">
        <v>3071</v>
      </c>
      <c r="K120" s="74"/>
      <c r="L120" s="5" t="s">
        <v>3759</v>
      </c>
      <c r="M120" s="5" t="s">
        <v>3106</v>
      </c>
      <c r="N120" s="5" t="s">
        <v>3107</v>
      </c>
    </row>
    <row r="121" spans="1:14" x14ac:dyDescent="0.35">
      <c r="A121" s="16">
        <v>120</v>
      </c>
      <c r="B121" s="17" t="s">
        <v>788</v>
      </c>
      <c r="C121" s="26" t="s">
        <v>789</v>
      </c>
      <c r="D121" s="19" t="s">
        <v>3066</v>
      </c>
      <c r="E121" s="19" t="s">
        <v>11</v>
      </c>
      <c r="F121" s="16">
        <v>2020</v>
      </c>
      <c r="G121" s="18" t="s">
        <v>12</v>
      </c>
      <c r="H121" s="20" t="s">
        <v>13</v>
      </c>
      <c r="I121" s="18" t="s">
        <v>14</v>
      </c>
      <c r="J121" s="57" t="s">
        <v>3071</v>
      </c>
      <c r="K121" s="46"/>
      <c r="L121" s="70" t="s">
        <v>3505</v>
      </c>
      <c r="M121" s="70" t="s">
        <v>3106</v>
      </c>
      <c r="N121" s="70" t="s">
        <v>3120</v>
      </c>
    </row>
    <row r="122" spans="1:14" x14ac:dyDescent="0.35">
      <c r="A122" s="16">
        <v>121</v>
      </c>
      <c r="B122" s="17" t="s">
        <v>790</v>
      </c>
      <c r="C122" s="17" t="s">
        <v>791</v>
      </c>
      <c r="D122" s="19" t="s">
        <v>3066</v>
      </c>
      <c r="E122" s="19" t="s">
        <v>11</v>
      </c>
      <c r="F122" s="16">
        <v>2020</v>
      </c>
      <c r="G122" s="18" t="s">
        <v>12</v>
      </c>
      <c r="H122" s="20" t="s">
        <v>13</v>
      </c>
      <c r="I122" s="18" t="s">
        <v>14</v>
      </c>
      <c r="J122" s="57" t="s">
        <v>3071</v>
      </c>
      <c r="K122" s="74"/>
      <c r="L122" s="5" t="s">
        <v>3760</v>
      </c>
      <c r="M122" s="5" t="s">
        <v>3640</v>
      </c>
      <c r="N122" s="5" t="s">
        <v>3761</v>
      </c>
    </row>
    <row r="123" spans="1:14" x14ac:dyDescent="0.35">
      <c r="A123" s="16">
        <v>122</v>
      </c>
      <c r="B123" s="17" t="s">
        <v>792</v>
      </c>
      <c r="C123" s="17" t="s">
        <v>793</v>
      </c>
      <c r="D123" s="19" t="s">
        <v>3066</v>
      </c>
      <c r="E123" s="19" t="s">
        <v>11</v>
      </c>
      <c r="F123" s="16">
        <v>2020</v>
      </c>
      <c r="G123" s="18" t="s">
        <v>12</v>
      </c>
      <c r="H123" s="20" t="s">
        <v>13</v>
      </c>
      <c r="I123" s="18" t="s">
        <v>14</v>
      </c>
      <c r="J123" s="57" t="s">
        <v>3071</v>
      </c>
      <c r="K123" s="74"/>
      <c r="L123" s="5" t="s">
        <v>3762</v>
      </c>
      <c r="M123" s="5" t="s">
        <v>3094</v>
      </c>
      <c r="N123" s="5" t="s">
        <v>3107</v>
      </c>
    </row>
    <row r="124" spans="1:14" x14ac:dyDescent="0.35">
      <c r="A124" s="16">
        <v>123</v>
      </c>
      <c r="B124" s="17" t="s">
        <v>794</v>
      </c>
      <c r="C124" s="26" t="s">
        <v>795</v>
      </c>
      <c r="D124" s="19" t="s">
        <v>3066</v>
      </c>
      <c r="E124" s="19" t="s">
        <v>11</v>
      </c>
      <c r="F124" s="16">
        <v>2020</v>
      </c>
      <c r="G124" s="18" t="s">
        <v>12</v>
      </c>
      <c r="H124" s="20" t="s">
        <v>13</v>
      </c>
      <c r="I124" s="18" t="s">
        <v>14</v>
      </c>
      <c r="J124" s="57" t="s">
        <v>3071</v>
      </c>
      <c r="K124" s="46"/>
      <c r="L124" s="70" t="s">
        <v>3506</v>
      </c>
      <c r="M124" s="70" t="s">
        <v>3106</v>
      </c>
      <c r="N124" s="70" t="s">
        <v>3107</v>
      </c>
    </row>
    <row r="125" spans="1:14" x14ac:dyDescent="0.35">
      <c r="A125" s="16">
        <v>124</v>
      </c>
      <c r="B125" s="17" t="s">
        <v>796</v>
      </c>
      <c r="C125" s="17" t="s">
        <v>797</v>
      </c>
      <c r="D125" s="19" t="s">
        <v>3066</v>
      </c>
      <c r="E125" s="19" t="s">
        <v>11</v>
      </c>
      <c r="F125" s="16">
        <v>2020</v>
      </c>
      <c r="G125" s="18" t="s">
        <v>12</v>
      </c>
      <c r="H125" s="20" t="s">
        <v>13</v>
      </c>
      <c r="I125" s="18" t="s">
        <v>14</v>
      </c>
      <c r="J125" s="57" t="s">
        <v>3071</v>
      </c>
      <c r="K125" s="74"/>
      <c r="L125" s="5" t="s">
        <v>3763</v>
      </c>
      <c r="M125" s="5" t="s">
        <v>3103</v>
      </c>
      <c r="N125" s="5" t="s">
        <v>3764</v>
      </c>
    </row>
    <row r="126" spans="1:14" x14ac:dyDescent="0.35">
      <c r="A126" s="16">
        <v>125</v>
      </c>
      <c r="B126" s="17" t="s">
        <v>798</v>
      </c>
      <c r="C126" s="17" t="s">
        <v>799</v>
      </c>
      <c r="D126" s="19" t="s">
        <v>3066</v>
      </c>
      <c r="E126" s="19" t="s">
        <v>11</v>
      </c>
      <c r="F126" s="16">
        <v>2020</v>
      </c>
      <c r="G126" s="18" t="s">
        <v>12</v>
      </c>
      <c r="H126" s="20" t="s">
        <v>13</v>
      </c>
      <c r="I126" s="18" t="s">
        <v>14</v>
      </c>
      <c r="J126" s="57" t="s">
        <v>3071</v>
      </c>
      <c r="K126" s="74"/>
      <c r="L126" s="5" t="s">
        <v>3765</v>
      </c>
      <c r="M126" s="5" t="s">
        <v>3126</v>
      </c>
      <c r="N126" s="5" t="s">
        <v>3766</v>
      </c>
    </row>
    <row r="127" spans="1:14" x14ac:dyDescent="0.35">
      <c r="A127" s="16">
        <v>126</v>
      </c>
      <c r="B127" s="17" t="s">
        <v>800</v>
      </c>
      <c r="C127" s="17" t="s">
        <v>801</v>
      </c>
      <c r="D127" s="19" t="s">
        <v>3066</v>
      </c>
      <c r="E127" s="19" t="s">
        <v>11</v>
      </c>
      <c r="F127" s="16">
        <v>2020</v>
      </c>
      <c r="G127" s="18" t="s">
        <v>12</v>
      </c>
      <c r="H127" s="20" t="s">
        <v>13</v>
      </c>
      <c r="I127" s="18" t="s">
        <v>14</v>
      </c>
      <c r="J127" s="57" t="s">
        <v>3071</v>
      </c>
      <c r="K127" s="74"/>
      <c r="L127" s="5" t="s">
        <v>3767</v>
      </c>
      <c r="M127" s="5" t="s">
        <v>3086</v>
      </c>
      <c r="N127" s="5" t="s">
        <v>3768</v>
      </c>
    </row>
    <row r="128" spans="1:14" x14ac:dyDescent="0.35">
      <c r="A128" s="16">
        <v>127</v>
      </c>
      <c r="B128" s="17" t="s">
        <v>802</v>
      </c>
      <c r="C128" s="17" t="s">
        <v>803</v>
      </c>
      <c r="D128" s="19" t="s">
        <v>3066</v>
      </c>
      <c r="E128" s="19" t="s">
        <v>11</v>
      </c>
      <c r="F128" s="16">
        <v>2020</v>
      </c>
      <c r="G128" s="18" t="s">
        <v>12</v>
      </c>
      <c r="H128" s="20" t="s">
        <v>13</v>
      </c>
      <c r="I128" s="18" t="s">
        <v>14</v>
      </c>
      <c r="J128" s="57" t="s">
        <v>3071</v>
      </c>
      <c r="K128" s="74"/>
      <c r="L128" s="17" t="s">
        <v>3769</v>
      </c>
      <c r="M128" s="10" t="s">
        <v>3656</v>
      </c>
      <c r="N128" s="10" t="s">
        <v>3770</v>
      </c>
    </row>
    <row r="129" spans="1:14" x14ac:dyDescent="0.35">
      <c r="A129" s="16">
        <v>128</v>
      </c>
      <c r="B129" s="17" t="s">
        <v>804</v>
      </c>
      <c r="C129" s="17" t="s">
        <v>805</v>
      </c>
      <c r="D129" s="19" t="s">
        <v>3066</v>
      </c>
      <c r="E129" s="19" t="s">
        <v>11</v>
      </c>
      <c r="F129" s="16">
        <v>2020</v>
      </c>
      <c r="G129" s="18" t="s">
        <v>12</v>
      </c>
      <c r="H129" s="20" t="s">
        <v>13</v>
      </c>
      <c r="I129" s="18" t="s">
        <v>14</v>
      </c>
      <c r="J129" s="57" t="s">
        <v>3071</v>
      </c>
      <c r="K129" s="74"/>
      <c r="L129" s="17" t="s">
        <v>3771</v>
      </c>
      <c r="M129" s="10" t="s">
        <v>3093</v>
      </c>
      <c r="N129" s="10" t="s">
        <v>3772</v>
      </c>
    </row>
    <row r="130" spans="1:14" x14ac:dyDescent="0.35">
      <c r="A130" s="16">
        <v>129</v>
      </c>
      <c r="B130" s="17" t="s">
        <v>806</v>
      </c>
      <c r="C130" s="17" t="s">
        <v>807</v>
      </c>
      <c r="D130" s="19" t="s">
        <v>3066</v>
      </c>
      <c r="E130" s="19" t="s">
        <v>11</v>
      </c>
      <c r="F130" s="16">
        <v>2020</v>
      </c>
      <c r="G130" s="18" t="s">
        <v>12</v>
      </c>
      <c r="H130" s="20" t="s">
        <v>13</v>
      </c>
      <c r="I130" s="18" t="s">
        <v>14</v>
      </c>
      <c r="J130" s="57" t="s">
        <v>3071</v>
      </c>
      <c r="K130" s="74"/>
      <c r="L130" s="5" t="s">
        <v>3773</v>
      </c>
      <c r="M130" s="5" t="s">
        <v>3101</v>
      </c>
      <c r="N130" s="5" t="s">
        <v>3120</v>
      </c>
    </row>
    <row r="131" spans="1:14" x14ac:dyDescent="0.35">
      <c r="A131" s="16">
        <v>130</v>
      </c>
      <c r="B131" s="17" t="s">
        <v>808</v>
      </c>
      <c r="C131" s="26" t="s">
        <v>809</v>
      </c>
      <c r="D131" s="19" t="s">
        <v>3066</v>
      </c>
      <c r="E131" s="19" t="s">
        <v>11</v>
      </c>
      <c r="F131" s="16">
        <v>2020</v>
      </c>
      <c r="G131" s="18" t="s">
        <v>12</v>
      </c>
      <c r="H131" s="20" t="s">
        <v>13</v>
      </c>
      <c r="I131" s="18" t="s">
        <v>14</v>
      </c>
      <c r="J131" s="57" t="s">
        <v>3071</v>
      </c>
      <c r="K131" s="46"/>
      <c r="L131" s="36" t="s">
        <v>3507</v>
      </c>
      <c r="M131" s="36" t="s">
        <v>3103</v>
      </c>
      <c r="N131" s="36" t="s">
        <v>3121</v>
      </c>
    </row>
    <row r="132" spans="1:14" x14ac:dyDescent="0.35">
      <c r="A132" s="16">
        <v>131</v>
      </c>
      <c r="B132" s="17" t="s">
        <v>810</v>
      </c>
      <c r="C132" s="26" t="s">
        <v>811</v>
      </c>
      <c r="D132" s="19" t="s">
        <v>3066</v>
      </c>
      <c r="E132" s="19" t="s">
        <v>11</v>
      </c>
      <c r="F132" s="16">
        <v>2020</v>
      </c>
      <c r="G132" s="18" t="s">
        <v>12</v>
      </c>
      <c r="H132" s="20" t="s">
        <v>13</v>
      </c>
      <c r="I132" s="18" t="s">
        <v>14</v>
      </c>
      <c r="J132" s="57" t="s">
        <v>3071</v>
      </c>
      <c r="K132" s="46"/>
      <c r="L132" s="54" t="s">
        <v>3508</v>
      </c>
      <c r="M132" s="54" t="s">
        <v>3094</v>
      </c>
      <c r="N132" s="54" t="s">
        <v>3111</v>
      </c>
    </row>
    <row r="133" spans="1:14" x14ac:dyDescent="0.35">
      <c r="A133" s="16">
        <v>132</v>
      </c>
      <c r="B133" s="17" t="s">
        <v>812</v>
      </c>
      <c r="C133" s="17" t="s">
        <v>813</v>
      </c>
      <c r="D133" s="19" t="s">
        <v>3066</v>
      </c>
      <c r="E133" s="19" t="s">
        <v>11</v>
      </c>
      <c r="F133" s="16">
        <v>2020</v>
      </c>
      <c r="G133" s="18" t="s">
        <v>12</v>
      </c>
      <c r="H133" s="20" t="s">
        <v>13</v>
      </c>
      <c r="I133" s="18" t="s">
        <v>14</v>
      </c>
      <c r="J133" s="57" t="s">
        <v>3071</v>
      </c>
      <c r="K133" s="74"/>
      <c r="L133" s="5" t="s">
        <v>3774</v>
      </c>
      <c r="M133" s="5" t="s">
        <v>3124</v>
      </c>
      <c r="N133" s="5" t="s">
        <v>3775</v>
      </c>
    </row>
    <row r="134" spans="1:14" x14ac:dyDescent="0.35">
      <c r="A134" s="16">
        <v>133</v>
      </c>
      <c r="B134" s="17" t="s">
        <v>814</v>
      </c>
      <c r="C134" s="26" t="s">
        <v>815</v>
      </c>
      <c r="D134" s="19" t="s">
        <v>3066</v>
      </c>
      <c r="E134" s="19" t="s">
        <v>11</v>
      </c>
      <c r="F134" s="16">
        <v>2020</v>
      </c>
      <c r="G134" s="18" t="s">
        <v>12</v>
      </c>
      <c r="H134" s="20" t="s">
        <v>13</v>
      </c>
      <c r="I134" s="18" t="s">
        <v>14</v>
      </c>
      <c r="J134" s="57" t="s">
        <v>3071</v>
      </c>
      <c r="K134" s="46"/>
      <c r="L134" s="36" t="s">
        <v>3509</v>
      </c>
      <c r="M134" s="36" t="s">
        <v>3122</v>
      </c>
      <c r="N134" s="36" t="s">
        <v>3123</v>
      </c>
    </row>
    <row r="135" spans="1:14" x14ac:dyDescent="0.35">
      <c r="A135" s="16">
        <v>134</v>
      </c>
      <c r="B135" s="17" t="s">
        <v>816</v>
      </c>
      <c r="C135" s="26" t="s">
        <v>817</v>
      </c>
      <c r="D135" s="19" t="s">
        <v>3066</v>
      </c>
      <c r="E135" s="19" t="s">
        <v>11</v>
      </c>
      <c r="F135" s="16">
        <v>2020</v>
      </c>
      <c r="G135" s="18" t="s">
        <v>12</v>
      </c>
      <c r="H135" s="20" t="s">
        <v>13</v>
      </c>
      <c r="I135" s="18" t="s">
        <v>14</v>
      </c>
      <c r="J135" s="57" t="s">
        <v>3071</v>
      </c>
      <c r="K135" s="46"/>
      <c r="L135" s="54" t="s">
        <v>3510</v>
      </c>
      <c r="M135" s="54" t="s">
        <v>3084</v>
      </c>
      <c r="N135" s="54" t="s">
        <v>3111</v>
      </c>
    </row>
    <row r="136" spans="1:14" x14ac:dyDescent="0.35">
      <c r="A136" s="16">
        <v>135</v>
      </c>
      <c r="B136" s="17" t="s">
        <v>818</v>
      </c>
      <c r="C136" s="17" t="s">
        <v>819</v>
      </c>
      <c r="D136" s="19" t="s">
        <v>3066</v>
      </c>
      <c r="E136" s="19" t="s">
        <v>11</v>
      </c>
      <c r="F136" s="16">
        <v>2020</v>
      </c>
      <c r="G136" s="18" t="s">
        <v>12</v>
      </c>
      <c r="H136" s="20" t="s">
        <v>13</v>
      </c>
      <c r="I136" s="18" t="s">
        <v>14</v>
      </c>
      <c r="J136" s="57" t="s">
        <v>3071</v>
      </c>
      <c r="K136" s="74"/>
      <c r="L136" s="5" t="s">
        <v>3776</v>
      </c>
      <c r="M136" s="5" t="s">
        <v>3640</v>
      </c>
      <c r="N136" s="5" t="s">
        <v>3777</v>
      </c>
    </row>
    <row r="137" spans="1:14" x14ac:dyDescent="0.35">
      <c r="A137" s="16">
        <v>136</v>
      </c>
      <c r="B137" s="17" t="s">
        <v>820</v>
      </c>
      <c r="C137" s="17" t="s">
        <v>821</v>
      </c>
      <c r="D137" s="19" t="s">
        <v>3066</v>
      </c>
      <c r="E137" s="19" t="s">
        <v>11</v>
      </c>
      <c r="F137" s="16">
        <v>2020</v>
      </c>
      <c r="G137" s="18" t="s">
        <v>12</v>
      </c>
      <c r="H137" s="20" t="s">
        <v>13</v>
      </c>
      <c r="I137" s="18" t="s">
        <v>14</v>
      </c>
      <c r="J137" s="57" t="s">
        <v>3071</v>
      </c>
      <c r="K137" s="74"/>
      <c r="L137" s="17" t="s">
        <v>3778</v>
      </c>
      <c r="M137" s="5" t="s">
        <v>3084</v>
      </c>
      <c r="N137" s="5" t="s">
        <v>3779</v>
      </c>
    </row>
    <row r="138" spans="1:14" x14ac:dyDescent="0.35">
      <c r="A138" s="16">
        <v>137</v>
      </c>
      <c r="B138" s="17" t="s">
        <v>822</v>
      </c>
      <c r="C138" s="17" t="s">
        <v>823</v>
      </c>
      <c r="D138" s="19" t="s">
        <v>3066</v>
      </c>
      <c r="E138" s="19" t="s">
        <v>11</v>
      </c>
      <c r="F138" s="16">
        <v>2020</v>
      </c>
      <c r="G138" s="18" t="s">
        <v>12</v>
      </c>
      <c r="H138" s="20" t="s">
        <v>13</v>
      </c>
      <c r="I138" s="18" t="s">
        <v>14</v>
      </c>
      <c r="J138" s="57" t="s">
        <v>3071</v>
      </c>
      <c r="K138" s="74"/>
      <c r="L138" s="5" t="s">
        <v>3780</v>
      </c>
      <c r="M138" s="5" t="s">
        <v>3093</v>
      </c>
      <c r="N138" s="5" t="s">
        <v>3781</v>
      </c>
    </row>
    <row r="139" spans="1:14" x14ac:dyDescent="0.35">
      <c r="A139" s="16">
        <v>138</v>
      </c>
      <c r="B139" s="17" t="s">
        <v>824</v>
      </c>
      <c r="C139" s="17" t="s">
        <v>825</v>
      </c>
      <c r="D139" s="19" t="s">
        <v>3066</v>
      </c>
      <c r="E139" s="19" t="s">
        <v>11</v>
      </c>
      <c r="F139" s="16">
        <v>2020</v>
      </c>
      <c r="G139" s="18" t="s">
        <v>12</v>
      </c>
      <c r="H139" s="20" t="s">
        <v>13</v>
      </c>
      <c r="I139" s="18" t="s">
        <v>14</v>
      </c>
      <c r="J139" s="57" t="s">
        <v>3071</v>
      </c>
      <c r="K139" s="74"/>
      <c r="L139" s="5" t="s">
        <v>3782</v>
      </c>
      <c r="M139" s="5" t="s">
        <v>3126</v>
      </c>
      <c r="N139" s="5" t="s">
        <v>3107</v>
      </c>
    </row>
    <row r="140" spans="1:14" x14ac:dyDescent="0.35">
      <c r="A140" s="16">
        <v>139</v>
      </c>
      <c r="B140" s="17" t="s">
        <v>826</v>
      </c>
      <c r="C140" s="17" t="s">
        <v>827</v>
      </c>
      <c r="D140" s="19" t="s">
        <v>3066</v>
      </c>
      <c r="E140" s="19" t="s">
        <v>11</v>
      </c>
      <c r="F140" s="16">
        <v>2020</v>
      </c>
      <c r="G140" s="18" t="s">
        <v>12</v>
      </c>
      <c r="H140" s="20" t="s">
        <v>13</v>
      </c>
      <c r="I140" s="18" t="s">
        <v>14</v>
      </c>
      <c r="J140" s="57" t="s">
        <v>3071</v>
      </c>
      <c r="K140" s="74"/>
      <c r="L140" s="5" t="s">
        <v>3783</v>
      </c>
      <c r="M140" s="5" t="s">
        <v>3216</v>
      </c>
      <c r="N140" s="5" t="s">
        <v>3784</v>
      </c>
    </row>
    <row r="141" spans="1:14" x14ac:dyDescent="0.35">
      <c r="A141" s="16">
        <v>140</v>
      </c>
      <c r="B141" s="17" t="s">
        <v>828</v>
      </c>
      <c r="C141" s="17" t="s">
        <v>829</v>
      </c>
      <c r="D141" s="19" t="s">
        <v>3066</v>
      </c>
      <c r="E141" s="19" t="s">
        <v>11</v>
      </c>
      <c r="F141" s="16">
        <v>2020</v>
      </c>
      <c r="G141" s="18" t="s">
        <v>12</v>
      </c>
      <c r="H141" s="20" t="s">
        <v>13</v>
      </c>
      <c r="I141" s="18" t="s">
        <v>14</v>
      </c>
      <c r="J141" s="57" t="s">
        <v>3071</v>
      </c>
      <c r="K141" s="74"/>
      <c r="L141" s="5" t="s">
        <v>3785</v>
      </c>
      <c r="M141" s="5" t="s">
        <v>3126</v>
      </c>
      <c r="N141" s="5" t="s">
        <v>3786</v>
      </c>
    </row>
    <row r="142" spans="1:14" x14ac:dyDescent="0.35">
      <c r="A142" s="16">
        <v>141</v>
      </c>
      <c r="B142" s="17" t="s">
        <v>830</v>
      </c>
      <c r="C142" s="17" t="s">
        <v>831</v>
      </c>
      <c r="D142" s="19" t="s">
        <v>3066</v>
      </c>
      <c r="E142" s="19" t="s">
        <v>11</v>
      </c>
      <c r="F142" s="16">
        <v>2020</v>
      </c>
      <c r="G142" s="18" t="s">
        <v>12</v>
      </c>
      <c r="H142" s="20" t="s">
        <v>13</v>
      </c>
      <c r="I142" s="18" t="s">
        <v>14</v>
      </c>
      <c r="J142" s="57" t="s">
        <v>3071</v>
      </c>
      <c r="K142" s="74"/>
      <c r="L142" s="5" t="s">
        <v>3787</v>
      </c>
      <c r="M142" s="5" t="s">
        <v>3084</v>
      </c>
      <c r="N142" s="5" t="s">
        <v>3111</v>
      </c>
    </row>
    <row r="143" spans="1:14" x14ac:dyDescent="0.35">
      <c r="A143" s="16">
        <v>142</v>
      </c>
      <c r="B143" s="17" t="s">
        <v>832</v>
      </c>
      <c r="C143" s="17" t="s">
        <v>833</v>
      </c>
      <c r="D143" s="19" t="s">
        <v>3066</v>
      </c>
      <c r="E143" s="19" t="s">
        <v>11</v>
      </c>
      <c r="F143" s="16">
        <v>2020</v>
      </c>
      <c r="G143" s="18" t="s">
        <v>12</v>
      </c>
      <c r="H143" s="20" t="s">
        <v>13</v>
      </c>
      <c r="I143" s="18" t="s">
        <v>14</v>
      </c>
      <c r="J143" s="57" t="s">
        <v>3071</v>
      </c>
      <c r="K143" s="74"/>
      <c r="L143" s="17" t="s">
        <v>3788</v>
      </c>
      <c r="M143" s="10" t="s">
        <v>3627</v>
      </c>
      <c r="N143" s="10" t="s">
        <v>3789</v>
      </c>
    </row>
    <row r="144" spans="1:14" x14ac:dyDescent="0.35">
      <c r="A144" s="16">
        <v>143</v>
      </c>
      <c r="B144" s="17" t="s">
        <v>834</v>
      </c>
      <c r="C144" s="26" t="s">
        <v>835</v>
      </c>
      <c r="D144" s="19" t="s">
        <v>3066</v>
      </c>
      <c r="E144" s="19" t="s">
        <v>11</v>
      </c>
      <c r="F144" s="16">
        <v>2020</v>
      </c>
      <c r="G144" s="18" t="s">
        <v>12</v>
      </c>
      <c r="H144" s="20" t="s">
        <v>13</v>
      </c>
      <c r="I144" s="18" t="s">
        <v>14</v>
      </c>
      <c r="J144" s="57" t="s">
        <v>3071</v>
      </c>
      <c r="K144" s="46"/>
      <c r="L144" s="70" t="s">
        <v>3511</v>
      </c>
      <c r="M144" s="70" t="s">
        <v>3124</v>
      </c>
      <c r="N144" s="70" t="s">
        <v>3125</v>
      </c>
    </row>
    <row r="145" spans="1:14" x14ac:dyDescent="0.35">
      <c r="A145" s="16">
        <v>144</v>
      </c>
      <c r="B145" s="17" t="s">
        <v>836</v>
      </c>
      <c r="C145" s="17" t="s">
        <v>837</v>
      </c>
      <c r="D145" s="19" t="s">
        <v>3066</v>
      </c>
      <c r="E145" s="19" t="s">
        <v>11</v>
      </c>
      <c r="F145" s="16">
        <v>2020</v>
      </c>
      <c r="G145" s="18" t="s">
        <v>12</v>
      </c>
      <c r="H145" s="20" t="s">
        <v>13</v>
      </c>
      <c r="I145" s="18" t="s">
        <v>14</v>
      </c>
      <c r="J145" s="57" t="s">
        <v>3071</v>
      </c>
      <c r="K145" s="74"/>
      <c r="L145" s="5" t="s">
        <v>3790</v>
      </c>
      <c r="M145" s="5" t="s">
        <v>3216</v>
      </c>
      <c r="N145" s="5" t="s">
        <v>3710</v>
      </c>
    </row>
    <row r="146" spans="1:14" x14ac:dyDescent="0.35">
      <c r="A146" s="16">
        <v>145</v>
      </c>
      <c r="B146" s="17" t="s">
        <v>838</v>
      </c>
      <c r="C146" s="26" t="s">
        <v>839</v>
      </c>
      <c r="D146" s="19" t="s">
        <v>3066</v>
      </c>
      <c r="E146" s="19" t="s">
        <v>11</v>
      </c>
      <c r="F146" s="16">
        <v>2020</v>
      </c>
      <c r="G146" s="18" t="s">
        <v>12</v>
      </c>
      <c r="H146" s="20" t="s">
        <v>13</v>
      </c>
      <c r="I146" s="18" t="s">
        <v>14</v>
      </c>
      <c r="J146" s="57" t="s">
        <v>3071</v>
      </c>
      <c r="K146" s="46"/>
      <c r="L146" s="70" t="s">
        <v>3512</v>
      </c>
      <c r="M146" s="70" t="s">
        <v>3126</v>
      </c>
      <c r="N146" s="70" t="s">
        <v>3127</v>
      </c>
    </row>
    <row r="147" spans="1:14" x14ac:dyDescent="0.35">
      <c r="A147" s="16">
        <v>146</v>
      </c>
      <c r="B147" s="17" t="s">
        <v>840</v>
      </c>
      <c r="C147" s="17" t="s">
        <v>841</v>
      </c>
      <c r="D147" s="19" t="s">
        <v>3066</v>
      </c>
      <c r="E147" s="19" t="s">
        <v>11</v>
      </c>
      <c r="F147" s="16">
        <v>2020</v>
      </c>
      <c r="G147" s="18" t="s">
        <v>12</v>
      </c>
      <c r="H147" s="20" t="s">
        <v>13</v>
      </c>
      <c r="I147" s="18" t="s">
        <v>14</v>
      </c>
      <c r="J147" s="57" t="s">
        <v>3071</v>
      </c>
      <c r="K147" s="74"/>
      <c r="L147" s="17" t="s">
        <v>3791</v>
      </c>
      <c r="M147" s="10" t="s">
        <v>3086</v>
      </c>
      <c r="N147" s="10" t="s">
        <v>3792</v>
      </c>
    </row>
    <row r="148" spans="1:14" ht="14.25" customHeight="1" x14ac:dyDescent="0.35">
      <c r="A148" s="16">
        <v>147</v>
      </c>
      <c r="B148" s="17" t="s">
        <v>842</v>
      </c>
      <c r="C148" s="17" t="s">
        <v>843</v>
      </c>
      <c r="D148" s="19" t="s">
        <v>3066</v>
      </c>
      <c r="E148" s="19" t="s">
        <v>11</v>
      </c>
      <c r="F148" s="16">
        <v>2020</v>
      </c>
      <c r="G148" s="18" t="s">
        <v>12</v>
      </c>
      <c r="H148" s="20" t="s">
        <v>13</v>
      </c>
      <c r="I148" s="18" t="s">
        <v>14</v>
      </c>
      <c r="J148" s="57" t="s">
        <v>3071</v>
      </c>
      <c r="K148" s="74"/>
      <c r="L148" s="17" t="s">
        <v>3793</v>
      </c>
      <c r="M148" s="17" t="s">
        <v>3088</v>
      </c>
      <c r="N148" s="17" t="s">
        <v>3710</v>
      </c>
    </row>
    <row r="149" spans="1:14" x14ac:dyDescent="0.35">
      <c r="A149" s="16">
        <v>148</v>
      </c>
      <c r="B149" s="17" t="s">
        <v>844</v>
      </c>
      <c r="C149" s="17" t="s">
        <v>845</v>
      </c>
      <c r="D149" s="17" t="s">
        <v>3066</v>
      </c>
      <c r="E149" s="19" t="s">
        <v>11</v>
      </c>
      <c r="F149" s="16">
        <v>2020</v>
      </c>
      <c r="G149" s="18" t="s">
        <v>12</v>
      </c>
      <c r="H149" s="20" t="s">
        <v>13</v>
      </c>
      <c r="I149" s="18" t="s">
        <v>14</v>
      </c>
      <c r="J149" s="57" t="s">
        <v>3071</v>
      </c>
      <c r="K149" s="74"/>
      <c r="L149" s="17" t="s">
        <v>3794</v>
      </c>
      <c r="M149" s="17" t="s">
        <v>3094</v>
      </c>
      <c r="N149" s="17" t="s">
        <v>3795</v>
      </c>
    </row>
    <row r="150" spans="1:14" x14ac:dyDescent="0.35">
      <c r="A150" s="16">
        <v>149</v>
      </c>
      <c r="B150" s="17" t="s">
        <v>846</v>
      </c>
      <c r="C150" s="17" t="s">
        <v>847</v>
      </c>
      <c r="D150" s="19" t="s">
        <v>3066</v>
      </c>
      <c r="E150" s="19" t="s">
        <v>11</v>
      </c>
      <c r="F150" s="16">
        <v>2020</v>
      </c>
      <c r="G150" s="18" t="s">
        <v>12</v>
      </c>
      <c r="H150" s="20" t="s">
        <v>13</v>
      </c>
      <c r="I150" s="18" t="s">
        <v>14</v>
      </c>
      <c r="J150" s="57" t="s">
        <v>3071</v>
      </c>
      <c r="K150" s="74"/>
      <c r="L150" s="17" t="s">
        <v>3796</v>
      </c>
      <c r="M150" s="5" t="s">
        <v>3088</v>
      </c>
      <c r="N150" s="5" t="s">
        <v>3797</v>
      </c>
    </row>
    <row r="151" spans="1:14" x14ac:dyDescent="0.35">
      <c r="A151" s="16">
        <v>150</v>
      </c>
      <c r="B151" s="17" t="s">
        <v>848</v>
      </c>
      <c r="C151" s="17" t="s">
        <v>849</v>
      </c>
      <c r="D151" s="19" t="s">
        <v>3066</v>
      </c>
      <c r="E151" s="19" t="s">
        <v>11</v>
      </c>
      <c r="F151" s="16">
        <v>2020</v>
      </c>
      <c r="G151" s="18" t="s">
        <v>12</v>
      </c>
      <c r="H151" s="20" t="s">
        <v>13</v>
      </c>
      <c r="I151" s="18" t="s">
        <v>14</v>
      </c>
      <c r="J151" s="57" t="s">
        <v>3071</v>
      </c>
      <c r="K151" s="74"/>
      <c r="L151" s="17" t="s">
        <v>3800</v>
      </c>
      <c r="M151" s="17" t="s">
        <v>3118</v>
      </c>
      <c r="N151" s="17" t="s">
        <v>3801</v>
      </c>
    </row>
    <row r="152" spans="1:14" x14ac:dyDescent="0.35">
      <c r="A152" s="16">
        <v>151</v>
      </c>
      <c r="B152" s="17" t="s">
        <v>850</v>
      </c>
      <c r="C152" s="17" t="s">
        <v>851</v>
      </c>
      <c r="D152" s="19" t="s">
        <v>3066</v>
      </c>
      <c r="E152" s="19" t="s">
        <v>11</v>
      </c>
      <c r="F152" s="16">
        <v>2020</v>
      </c>
      <c r="G152" s="18" t="s">
        <v>12</v>
      </c>
      <c r="H152" s="20" t="s">
        <v>13</v>
      </c>
      <c r="I152" s="18" t="s">
        <v>14</v>
      </c>
      <c r="J152" s="57" t="s">
        <v>3071</v>
      </c>
      <c r="K152" s="74"/>
      <c r="L152" s="17" t="s">
        <v>3798</v>
      </c>
      <c r="M152" s="5" t="s">
        <v>3112</v>
      </c>
      <c r="N152" s="17" t="s">
        <v>3799</v>
      </c>
    </row>
    <row r="153" spans="1:14" x14ac:dyDescent="0.35">
      <c r="A153" s="16">
        <v>152</v>
      </c>
      <c r="B153" s="17" t="s">
        <v>852</v>
      </c>
      <c r="C153" s="26" t="s">
        <v>853</v>
      </c>
      <c r="D153" s="19" t="s">
        <v>3066</v>
      </c>
      <c r="E153" s="19" t="s">
        <v>11</v>
      </c>
      <c r="F153" s="16">
        <v>2020</v>
      </c>
      <c r="G153" s="18" t="s">
        <v>12</v>
      </c>
      <c r="H153" s="20" t="s">
        <v>13</v>
      </c>
      <c r="I153" s="18" t="s">
        <v>14</v>
      </c>
      <c r="J153" s="57" t="s">
        <v>3071</v>
      </c>
      <c r="K153" s="46"/>
      <c r="L153" s="70" t="s">
        <v>3513</v>
      </c>
      <c r="M153" s="70" t="s">
        <v>3118</v>
      </c>
      <c r="N153" s="70" t="s">
        <v>3128</v>
      </c>
    </row>
    <row r="154" spans="1:14" x14ac:dyDescent="0.35">
      <c r="A154" s="16">
        <v>153</v>
      </c>
      <c r="B154" s="17" t="s">
        <v>854</v>
      </c>
      <c r="C154" s="17" t="s">
        <v>855</v>
      </c>
      <c r="D154" s="19" t="s">
        <v>3066</v>
      </c>
      <c r="E154" s="19" t="s">
        <v>11</v>
      </c>
      <c r="F154" s="16">
        <v>2020</v>
      </c>
      <c r="G154" s="18" t="s">
        <v>12</v>
      </c>
      <c r="H154" s="20" t="s">
        <v>13</v>
      </c>
      <c r="I154" s="18" t="s">
        <v>14</v>
      </c>
      <c r="J154" s="57" t="s">
        <v>3071</v>
      </c>
      <c r="K154" s="74"/>
      <c r="L154" s="17" t="s">
        <v>3802</v>
      </c>
      <c r="M154" s="5" t="s">
        <v>3646</v>
      </c>
      <c r="N154" s="5" t="s">
        <v>3803</v>
      </c>
    </row>
    <row r="155" spans="1:14" x14ac:dyDescent="0.35">
      <c r="A155" s="16">
        <v>154</v>
      </c>
      <c r="B155" s="17" t="s">
        <v>856</v>
      </c>
      <c r="C155" s="17" t="s">
        <v>857</v>
      </c>
      <c r="D155" s="19" t="s">
        <v>3066</v>
      </c>
      <c r="E155" s="19" t="s">
        <v>11</v>
      </c>
      <c r="F155" s="16">
        <v>2020</v>
      </c>
      <c r="G155" s="18" t="s">
        <v>12</v>
      </c>
      <c r="H155" s="20" t="s">
        <v>13</v>
      </c>
      <c r="I155" s="18" t="s">
        <v>14</v>
      </c>
      <c r="J155" s="57" t="s">
        <v>3071</v>
      </c>
      <c r="K155" s="74"/>
      <c r="L155" s="17" t="s">
        <v>3804</v>
      </c>
      <c r="M155" s="5" t="s">
        <v>3646</v>
      </c>
      <c r="N155" s="10" t="s">
        <v>3805</v>
      </c>
    </row>
    <row r="156" spans="1:14" x14ac:dyDescent="0.35">
      <c r="A156" s="16">
        <v>155</v>
      </c>
      <c r="B156" s="17" t="s">
        <v>858</v>
      </c>
      <c r="C156" s="26" t="s">
        <v>859</v>
      </c>
      <c r="D156" s="19" t="s">
        <v>3066</v>
      </c>
      <c r="E156" s="19" t="s">
        <v>11</v>
      </c>
      <c r="F156" s="16">
        <v>2020</v>
      </c>
      <c r="G156" s="18" t="s">
        <v>12</v>
      </c>
      <c r="H156" s="20" t="s">
        <v>13</v>
      </c>
      <c r="I156" s="18" t="s">
        <v>14</v>
      </c>
      <c r="J156" s="57" t="s">
        <v>3071</v>
      </c>
      <c r="K156" s="46"/>
      <c r="L156" s="70" t="s">
        <v>3514</v>
      </c>
      <c r="M156" s="70" t="s">
        <v>3104</v>
      </c>
      <c r="N156" s="70" t="s">
        <v>3129</v>
      </c>
    </row>
    <row r="157" spans="1:14" x14ac:dyDescent="0.35">
      <c r="A157" s="16">
        <v>156</v>
      </c>
      <c r="B157" s="17" t="s">
        <v>860</v>
      </c>
      <c r="C157" s="17" t="s">
        <v>861</v>
      </c>
      <c r="D157" s="19" t="s">
        <v>3066</v>
      </c>
      <c r="E157" s="19" t="s">
        <v>11</v>
      </c>
      <c r="F157" s="16">
        <v>2020</v>
      </c>
      <c r="G157" s="18" t="s">
        <v>12</v>
      </c>
      <c r="H157" s="20" t="s">
        <v>13</v>
      </c>
      <c r="I157" s="18" t="s">
        <v>14</v>
      </c>
      <c r="J157" s="57" t="s">
        <v>3071</v>
      </c>
      <c r="K157" s="74"/>
      <c r="L157" s="17" t="s">
        <v>3806</v>
      </c>
      <c r="M157" s="17" t="s">
        <v>3104</v>
      </c>
      <c r="N157" s="10" t="s">
        <v>3732</v>
      </c>
    </row>
    <row r="158" spans="1:14" x14ac:dyDescent="0.35">
      <c r="A158" s="16">
        <v>157</v>
      </c>
      <c r="B158" s="17" t="s">
        <v>862</v>
      </c>
      <c r="C158" s="17" t="s">
        <v>863</v>
      </c>
      <c r="D158" s="19" t="s">
        <v>3066</v>
      </c>
      <c r="E158" s="19" t="s">
        <v>11</v>
      </c>
      <c r="F158" s="16">
        <v>2020</v>
      </c>
      <c r="G158" s="18" t="s">
        <v>12</v>
      </c>
      <c r="H158" s="20" t="s">
        <v>13</v>
      </c>
      <c r="I158" s="18" t="s">
        <v>14</v>
      </c>
      <c r="J158" s="57" t="s">
        <v>3071</v>
      </c>
      <c r="K158" s="74"/>
      <c r="L158" s="17" t="s">
        <v>3807</v>
      </c>
      <c r="M158" s="17" t="s">
        <v>3216</v>
      </c>
      <c r="N158" s="10" t="s">
        <v>3665</v>
      </c>
    </row>
    <row r="159" spans="1:14" x14ac:dyDescent="0.35">
      <c r="A159" s="16">
        <v>158</v>
      </c>
      <c r="B159" s="17" t="s">
        <v>864</v>
      </c>
      <c r="C159" s="17" t="s">
        <v>865</v>
      </c>
      <c r="D159" s="19" t="s">
        <v>3066</v>
      </c>
      <c r="E159" s="19" t="s">
        <v>11</v>
      </c>
      <c r="F159" s="16">
        <v>2020</v>
      </c>
      <c r="G159" s="18" t="s">
        <v>12</v>
      </c>
      <c r="H159" s="20" t="s">
        <v>13</v>
      </c>
      <c r="I159" s="18" t="s">
        <v>14</v>
      </c>
      <c r="J159" s="57" t="s">
        <v>3071</v>
      </c>
      <c r="K159" s="74"/>
      <c r="L159" s="17" t="s">
        <v>3808</v>
      </c>
      <c r="M159" s="17" t="s">
        <v>3126</v>
      </c>
      <c r="N159" s="17" t="s">
        <v>3523</v>
      </c>
    </row>
    <row r="160" spans="1:14" x14ac:dyDescent="0.35">
      <c r="A160" s="16">
        <v>159</v>
      </c>
      <c r="B160" s="17" t="s">
        <v>866</v>
      </c>
      <c r="C160" s="17" t="s">
        <v>867</v>
      </c>
      <c r="D160" s="19" t="s">
        <v>3066</v>
      </c>
      <c r="E160" s="19" t="s">
        <v>11</v>
      </c>
      <c r="F160" s="16">
        <v>2020</v>
      </c>
      <c r="G160" s="18" t="s">
        <v>12</v>
      </c>
      <c r="H160" s="20" t="s">
        <v>13</v>
      </c>
      <c r="I160" s="18" t="s">
        <v>14</v>
      </c>
      <c r="J160" s="57" t="s">
        <v>3071</v>
      </c>
      <c r="K160" s="74"/>
      <c r="L160" s="17" t="s">
        <v>3809</v>
      </c>
      <c r="M160" s="17" t="s">
        <v>3106</v>
      </c>
      <c r="N160" s="17" t="s">
        <v>3810</v>
      </c>
    </row>
    <row r="161" spans="1:14" x14ac:dyDescent="0.35">
      <c r="A161" s="16">
        <v>160</v>
      </c>
      <c r="B161" s="17" t="s">
        <v>868</v>
      </c>
      <c r="C161" s="17" t="s">
        <v>869</v>
      </c>
      <c r="D161" s="19" t="s">
        <v>3066</v>
      </c>
      <c r="E161" s="19" t="s">
        <v>11</v>
      </c>
      <c r="F161" s="16">
        <v>2020</v>
      </c>
      <c r="G161" s="18" t="s">
        <v>12</v>
      </c>
      <c r="H161" s="20" t="s">
        <v>13</v>
      </c>
      <c r="I161" s="18" t="s">
        <v>14</v>
      </c>
      <c r="J161" s="57" t="s">
        <v>3071</v>
      </c>
      <c r="K161" s="74"/>
      <c r="L161" s="17" t="s">
        <v>3811</v>
      </c>
      <c r="M161" s="17" t="s">
        <v>3106</v>
      </c>
      <c r="N161" s="17" t="s">
        <v>3812</v>
      </c>
    </row>
    <row r="162" spans="1:14" x14ac:dyDescent="0.35">
      <c r="A162" s="16">
        <v>161</v>
      </c>
      <c r="B162" s="17" t="s">
        <v>870</v>
      </c>
      <c r="C162" s="17" t="s">
        <v>871</v>
      </c>
      <c r="D162" s="19" t="s">
        <v>3066</v>
      </c>
      <c r="E162" s="19" t="s">
        <v>11</v>
      </c>
      <c r="F162" s="16">
        <v>2020</v>
      </c>
      <c r="G162" s="18" t="s">
        <v>12</v>
      </c>
      <c r="H162" s="20" t="s">
        <v>13</v>
      </c>
      <c r="I162" s="18" t="s">
        <v>14</v>
      </c>
      <c r="J162" s="57" t="s">
        <v>3071</v>
      </c>
      <c r="K162" s="74"/>
      <c r="L162" s="77" t="s">
        <v>3813</v>
      </c>
      <c r="M162" s="5" t="s">
        <v>3640</v>
      </c>
      <c r="N162" s="5" t="s">
        <v>3661</v>
      </c>
    </row>
    <row r="163" spans="1:14" x14ac:dyDescent="0.35">
      <c r="A163" s="16">
        <v>162</v>
      </c>
      <c r="B163" s="17" t="s">
        <v>872</v>
      </c>
      <c r="C163" s="26" t="s">
        <v>873</v>
      </c>
      <c r="D163" s="19" t="s">
        <v>3066</v>
      </c>
      <c r="E163" s="19" t="s">
        <v>11</v>
      </c>
      <c r="F163" s="16">
        <v>2020</v>
      </c>
      <c r="G163" s="18" t="s">
        <v>12</v>
      </c>
      <c r="H163" s="20" t="s">
        <v>13</v>
      </c>
      <c r="I163" s="18" t="s">
        <v>14</v>
      </c>
      <c r="J163" s="57" t="s">
        <v>3071</v>
      </c>
      <c r="K163" s="46"/>
      <c r="L163" s="70" t="s">
        <v>3515</v>
      </c>
      <c r="M163" s="70" t="s">
        <v>3118</v>
      </c>
      <c r="N163" s="70" t="s">
        <v>3098</v>
      </c>
    </row>
    <row r="164" spans="1:14" x14ac:dyDescent="0.35">
      <c r="A164" s="16">
        <v>163</v>
      </c>
      <c r="B164" s="17" t="s">
        <v>874</v>
      </c>
      <c r="C164" s="17" t="s">
        <v>875</v>
      </c>
      <c r="D164" s="19" t="s">
        <v>3066</v>
      </c>
      <c r="E164" s="19" t="s">
        <v>11</v>
      </c>
      <c r="F164" s="16">
        <v>2020</v>
      </c>
      <c r="G164" s="18" t="s">
        <v>12</v>
      </c>
      <c r="H164" s="20" t="s">
        <v>13</v>
      </c>
      <c r="I164" s="18" t="s">
        <v>14</v>
      </c>
      <c r="J164" s="57" t="s">
        <v>3071</v>
      </c>
      <c r="K164" s="74"/>
      <c r="L164" s="5" t="s">
        <v>3814</v>
      </c>
      <c r="M164" s="5" t="s">
        <v>3084</v>
      </c>
      <c r="N164" s="5" t="s">
        <v>3815</v>
      </c>
    </row>
    <row r="165" spans="1:14" x14ac:dyDescent="0.35">
      <c r="A165" s="16">
        <v>164</v>
      </c>
      <c r="B165" s="17" t="s">
        <v>876</v>
      </c>
      <c r="C165" s="17" t="s">
        <v>877</v>
      </c>
      <c r="D165" s="19" t="s">
        <v>3066</v>
      </c>
      <c r="E165" s="19" t="s">
        <v>11</v>
      </c>
      <c r="F165" s="16">
        <v>2020</v>
      </c>
      <c r="G165" s="18" t="s">
        <v>12</v>
      </c>
      <c r="H165" s="20" t="s">
        <v>13</v>
      </c>
      <c r="I165" s="18" t="s">
        <v>14</v>
      </c>
      <c r="J165" s="57" t="s">
        <v>3071</v>
      </c>
      <c r="K165" s="74"/>
      <c r="L165" s="5" t="s">
        <v>3816</v>
      </c>
      <c r="M165" s="5" t="s">
        <v>3640</v>
      </c>
      <c r="N165" s="5" t="s">
        <v>3817</v>
      </c>
    </row>
    <row r="166" spans="1:14" x14ac:dyDescent="0.35">
      <c r="A166" s="16">
        <v>165</v>
      </c>
      <c r="B166" s="17" t="s">
        <v>878</v>
      </c>
      <c r="C166" s="21" t="s">
        <v>879</v>
      </c>
      <c r="D166" s="19" t="s">
        <v>3066</v>
      </c>
      <c r="E166" s="19" t="s">
        <v>11</v>
      </c>
      <c r="F166" s="16">
        <v>2020</v>
      </c>
      <c r="G166" s="18" t="s">
        <v>12</v>
      </c>
      <c r="H166" s="20" t="s">
        <v>13</v>
      </c>
      <c r="I166" s="18" t="s">
        <v>14</v>
      </c>
      <c r="J166" s="57" t="s">
        <v>3071</v>
      </c>
      <c r="K166" s="74"/>
      <c r="L166" s="17" t="s">
        <v>3818</v>
      </c>
      <c r="M166" s="5" t="s">
        <v>3646</v>
      </c>
      <c r="N166" s="17"/>
    </row>
    <row r="167" spans="1:14" x14ac:dyDescent="0.35">
      <c r="A167" s="16">
        <v>166</v>
      </c>
      <c r="B167" s="17" t="s">
        <v>880</v>
      </c>
      <c r="C167" s="26" t="s">
        <v>881</v>
      </c>
      <c r="D167" s="19" t="s">
        <v>3066</v>
      </c>
      <c r="E167" s="19" t="s">
        <v>11</v>
      </c>
      <c r="F167" s="16">
        <v>2020</v>
      </c>
      <c r="G167" s="18" t="s">
        <v>12</v>
      </c>
      <c r="H167" s="20" t="s">
        <v>13</v>
      </c>
      <c r="I167" s="18" t="s">
        <v>14</v>
      </c>
      <c r="J167" s="57" t="s">
        <v>3071</v>
      </c>
      <c r="K167" s="46"/>
      <c r="L167" s="70" t="s">
        <v>3516</v>
      </c>
      <c r="M167" s="70" t="s">
        <v>3485</v>
      </c>
      <c r="N167" s="70" t="s">
        <v>3130</v>
      </c>
    </row>
    <row r="168" spans="1:14" x14ac:dyDescent="0.35">
      <c r="A168" s="16">
        <v>167</v>
      </c>
      <c r="B168" s="17" t="s">
        <v>882</v>
      </c>
      <c r="C168" s="17" t="s">
        <v>883</v>
      </c>
      <c r="D168" s="19" t="s">
        <v>3066</v>
      </c>
      <c r="E168" s="19" t="s">
        <v>11</v>
      </c>
      <c r="F168" s="16">
        <v>2020</v>
      </c>
      <c r="G168" s="18" t="s">
        <v>12</v>
      </c>
      <c r="H168" s="20" t="s">
        <v>13</v>
      </c>
      <c r="I168" s="18" t="s">
        <v>14</v>
      </c>
      <c r="J168" s="57" t="s">
        <v>3071</v>
      </c>
      <c r="K168" s="74"/>
      <c r="L168" s="77" t="s">
        <v>3819</v>
      </c>
      <c r="M168" s="5" t="s">
        <v>3104</v>
      </c>
      <c r="N168" s="5" t="s">
        <v>3772</v>
      </c>
    </row>
    <row r="169" spans="1:14" x14ac:dyDescent="0.35">
      <c r="A169" s="16">
        <v>168</v>
      </c>
      <c r="B169" s="17" t="s">
        <v>884</v>
      </c>
      <c r="C169" s="17" t="s">
        <v>885</v>
      </c>
      <c r="D169" s="17" t="s">
        <v>3066</v>
      </c>
      <c r="E169" s="17" t="s">
        <v>11</v>
      </c>
      <c r="F169" s="16">
        <v>2020</v>
      </c>
      <c r="G169" s="17" t="s">
        <v>12</v>
      </c>
      <c r="H169" s="16" t="s">
        <v>13</v>
      </c>
      <c r="I169" s="17" t="s">
        <v>14</v>
      </c>
      <c r="J169" s="16" t="s">
        <v>3071</v>
      </c>
      <c r="K169" s="76"/>
      <c r="L169" s="17" t="s">
        <v>3820</v>
      </c>
      <c r="M169" s="17" t="s">
        <v>3101</v>
      </c>
      <c r="N169" s="17" t="s">
        <v>3821</v>
      </c>
    </row>
    <row r="170" spans="1:14" x14ac:dyDescent="0.35">
      <c r="A170" s="16">
        <v>169</v>
      </c>
      <c r="B170" s="17" t="s">
        <v>886</v>
      </c>
      <c r="C170" s="26" t="s">
        <v>887</v>
      </c>
      <c r="D170" s="19" t="s">
        <v>3066</v>
      </c>
      <c r="E170" s="19" t="s">
        <v>11</v>
      </c>
      <c r="F170" s="16">
        <v>2020</v>
      </c>
      <c r="G170" s="18" t="s">
        <v>12</v>
      </c>
      <c r="H170" s="20" t="s">
        <v>13</v>
      </c>
      <c r="I170" s="18" t="s">
        <v>14</v>
      </c>
      <c r="J170" s="57" t="s">
        <v>3071</v>
      </c>
      <c r="K170" s="46"/>
      <c r="L170" s="36" t="s">
        <v>3517</v>
      </c>
      <c r="M170" s="36" t="s">
        <v>3099</v>
      </c>
      <c r="N170" s="36" t="s">
        <v>3131</v>
      </c>
    </row>
    <row r="171" spans="1:14" x14ac:dyDescent="0.35">
      <c r="A171" s="16">
        <v>170</v>
      </c>
      <c r="B171" s="17" t="s">
        <v>888</v>
      </c>
      <c r="C171" s="26" t="s">
        <v>889</v>
      </c>
      <c r="D171" s="19" t="s">
        <v>3066</v>
      </c>
      <c r="E171" s="19" t="s">
        <v>11</v>
      </c>
      <c r="F171" s="16">
        <v>2020</v>
      </c>
      <c r="G171" s="18" t="s">
        <v>12</v>
      </c>
      <c r="H171" s="20" t="s">
        <v>13</v>
      </c>
      <c r="I171" s="18" t="s">
        <v>14</v>
      </c>
      <c r="J171" s="57" t="s">
        <v>3071</v>
      </c>
      <c r="K171" s="46"/>
      <c r="L171" s="54" t="s">
        <v>3518</v>
      </c>
      <c r="M171" s="54" t="s">
        <v>3124</v>
      </c>
      <c r="N171" s="54" t="s">
        <v>3102</v>
      </c>
    </row>
    <row r="172" spans="1:14" x14ac:dyDescent="0.35">
      <c r="A172" s="16">
        <v>171</v>
      </c>
      <c r="B172" s="17" t="s">
        <v>890</v>
      </c>
      <c r="C172" s="17" t="s">
        <v>891</v>
      </c>
      <c r="D172" s="19" t="s">
        <v>3066</v>
      </c>
      <c r="E172" s="19" t="s">
        <v>11</v>
      </c>
      <c r="F172" s="16">
        <v>2020</v>
      </c>
      <c r="G172" s="18" t="s">
        <v>12</v>
      </c>
      <c r="H172" s="20" t="s">
        <v>13</v>
      </c>
      <c r="I172" s="18" t="s">
        <v>14</v>
      </c>
      <c r="J172" s="57" t="s">
        <v>3071</v>
      </c>
      <c r="K172" s="74"/>
      <c r="L172" s="77" t="s">
        <v>3822</v>
      </c>
      <c r="M172" s="5" t="s">
        <v>3104</v>
      </c>
      <c r="N172" s="5" t="s">
        <v>3823</v>
      </c>
    </row>
    <row r="173" spans="1:14" x14ac:dyDescent="0.35">
      <c r="A173" s="16">
        <v>172</v>
      </c>
      <c r="B173" s="17" t="s">
        <v>892</v>
      </c>
      <c r="C173" s="17" t="s">
        <v>893</v>
      </c>
      <c r="D173" s="19" t="s">
        <v>3066</v>
      </c>
      <c r="E173" s="19" t="s">
        <v>11</v>
      </c>
      <c r="F173" s="16">
        <v>2020</v>
      </c>
      <c r="G173" s="18" t="s">
        <v>12</v>
      </c>
      <c r="H173" s="20" t="s">
        <v>13</v>
      </c>
      <c r="I173" s="18" t="s">
        <v>14</v>
      </c>
      <c r="J173" s="57" t="s">
        <v>3071</v>
      </c>
      <c r="K173" s="74"/>
      <c r="L173" s="5" t="s">
        <v>3824</v>
      </c>
      <c r="M173" s="5" t="s">
        <v>3112</v>
      </c>
      <c r="N173" s="5" t="s">
        <v>3825</v>
      </c>
    </row>
    <row r="174" spans="1:14" x14ac:dyDescent="0.35">
      <c r="A174" s="16">
        <v>173</v>
      </c>
      <c r="B174" s="17" t="s">
        <v>894</v>
      </c>
      <c r="C174" s="26" t="s">
        <v>895</v>
      </c>
      <c r="D174" s="19" t="s">
        <v>3066</v>
      </c>
      <c r="E174" s="19" t="s">
        <v>11</v>
      </c>
      <c r="F174" s="16">
        <v>2020</v>
      </c>
      <c r="G174" s="18" t="s">
        <v>12</v>
      </c>
      <c r="H174" s="20" t="s">
        <v>13</v>
      </c>
      <c r="I174" s="18" t="s">
        <v>14</v>
      </c>
      <c r="J174" s="57" t="s">
        <v>3071</v>
      </c>
      <c r="K174" s="46"/>
      <c r="L174" s="70" t="s">
        <v>3519</v>
      </c>
      <c r="M174" s="70" t="s">
        <v>3103</v>
      </c>
      <c r="N174" s="70" t="s">
        <v>3132</v>
      </c>
    </row>
    <row r="175" spans="1:14" x14ac:dyDescent="0.35">
      <c r="A175" s="16">
        <v>174</v>
      </c>
      <c r="B175" s="17" t="s">
        <v>896</v>
      </c>
      <c r="C175" s="17" t="s">
        <v>897</v>
      </c>
      <c r="D175" s="19" t="s">
        <v>3066</v>
      </c>
      <c r="E175" s="19" t="s">
        <v>11</v>
      </c>
      <c r="F175" s="16">
        <v>2020</v>
      </c>
      <c r="G175" s="18" t="s">
        <v>12</v>
      </c>
      <c r="H175" s="20" t="s">
        <v>13</v>
      </c>
      <c r="I175" s="18" t="s">
        <v>14</v>
      </c>
      <c r="J175" s="57" t="s">
        <v>3071</v>
      </c>
      <c r="K175" s="74"/>
      <c r="L175" s="17" t="s">
        <v>3826</v>
      </c>
      <c r="M175" s="17" t="s">
        <v>3627</v>
      </c>
      <c r="N175" s="17" t="s">
        <v>3827</v>
      </c>
    </row>
    <row r="176" spans="1:14" x14ac:dyDescent="0.35">
      <c r="A176" s="16">
        <v>175</v>
      </c>
      <c r="B176" s="17" t="s">
        <v>898</v>
      </c>
      <c r="C176" s="17" t="s">
        <v>899</v>
      </c>
      <c r="D176" s="19" t="s">
        <v>3066</v>
      </c>
      <c r="E176" s="19" t="s">
        <v>11</v>
      </c>
      <c r="F176" s="16">
        <v>2020</v>
      </c>
      <c r="G176" s="18" t="s">
        <v>12</v>
      </c>
      <c r="H176" s="20" t="s">
        <v>13</v>
      </c>
      <c r="I176" s="18" t="s">
        <v>14</v>
      </c>
      <c r="J176" s="57" t="s">
        <v>3071</v>
      </c>
      <c r="K176" s="74"/>
      <c r="L176" s="17" t="s">
        <v>3828</v>
      </c>
      <c r="M176" s="5" t="s">
        <v>3216</v>
      </c>
      <c r="N176" s="5" t="s">
        <v>3829</v>
      </c>
    </row>
    <row r="177" spans="1:14" x14ac:dyDescent="0.35">
      <c r="A177" s="16">
        <v>176</v>
      </c>
      <c r="B177" s="17" t="s">
        <v>900</v>
      </c>
      <c r="C177" s="17" t="s">
        <v>901</v>
      </c>
      <c r="D177" s="19" t="s">
        <v>3066</v>
      </c>
      <c r="E177" s="19" t="s">
        <v>11</v>
      </c>
      <c r="F177" s="16">
        <v>2020</v>
      </c>
      <c r="G177" s="18" t="s">
        <v>12</v>
      </c>
      <c r="H177" s="20" t="s">
        <v>13</v>
      </c>
      <c r="I177" s="18" t="s">
        <v>14</v>
      </c>
      <c r="J177" s="57" t="s">
        <v>3071</v>
      </c>
      <c r="K177" s="74"/>
      <c r="L177" s="5" t="s">
        <v>3830</v>
      </c>
      <c r="M177" s="5" t="s">
        <v>3126</v>
      </c>
      <c r="N177" s="5" t="s">
        <v>3831</v>
      </c>
    </row>
    <row r="178" spans="1:14" x14ac:dyDescent="0.35">
      <c r="A178" s="16">
        <v>177</v>
      </c>
      <c r="B178" s="17" t="s">
        <v>902</v>
      </c>
      <c r="C178" s="17" t="s">
        <v>903</v>
      </c>
      <c r="D178" s="19" t="s">
        <v>3066</v>
      </c>
      <c r="E178" s="19" t="s">
        <v>11</v>
      </c>
      <c r="F178" s="16">
        <v>2020</v>
      </c>
      <c r="G178" s="18" t="s">
        <v>12</v>
      </c>
      <c r="H178" s="20" t="s">
        <v>13</v>
      </c>
      <c r="I178" s="18" t="s">
        <v>14</v>
      </c>
      <c r="J178" s="57" t="s">
        <v>3071</v>
      </c>
      <c r="K178" s="74"/>
      <c r="L178" s="17" t="s">
        <v>3832</v>
      </c>
      <c r="M178" s="17" t="s">
        <v>3086</v>
      </c>
      <c r="N178" s="17" t="s">
        <v>3107</v>
      </c>
    </row>
    <row r="179" spans="1:14" x14ac:dyDescent="0.35">
      <c r="A179" s="16">
        <v>178</v>
      </c>
      <c r="B179" s="17" t="s">
        <v>904</v>
      </c>
      <c r="C179" s="17" t="s">
        <v>905</v>
      </c>
      <c r="D179" s="19" t="s">
        <v>3066</v>
      </c>
      <c r="E179" s="19" t="s">
        <v>11</v>
      </c>
      <c r="F179" s="16">
        <v>2020</v>
      </c>
      <c r="G179" s="18" t="s">
        <v>12</v>
      </c>
      <c r="H179" s="20" t="s">
        <v>13</v>
      </c>
      <c r="I179" s="18" t="s">
        <v>14</v>
      </c>
      <c r="J179" s="57" t="s">
        <v>3071</v>
      </c>
      <c r="K179" s="74"/>
      <c r="L179" s="5" t="s">
        <v>3833</v>
      </c>
      <c r="M179" s="5" t="s">
        <v>3101</v>
      </c>
      <c r="N179" s="5" t="s">
        <v>3834</v>
      </c>
    </row>
    <row r="180" spans="1:14" x14ac:dyDescent="0.35">
      <c r="A180" s="16">
        <v>179</v>
      </c>
      <c r="B180" s="17" t="s">
        <v>906</v>
      </c>
      <c r="C180" s="17" t="s">
        <v>907</v>
      </c>
      <c r="D180" s="17" t="s">
        <v>3066</v>
      </c>
      <c r="E180" s="17" t="s">
        <v>11</v>
      </c>
      <c r="F180" s="16">
        <v>2020</v>
      </c>
      <c r="G180" s="17" t="s">
        <v>12</v>
      </c>
      <c r="H180" s="16" t="s">
        <v>13</v>
      </c>
      <c r="I180" s="17" t="s">
        <v>14</v>
      </c>
      <c r="J180" s="16" t="s">
        <v>3071</v>
      </c>
      <c r="K180" s="76"/>
      <c r="L180" s="17" t="s">
        <v>3835</v>
      </c>
      <c r="M180" s="17" t="s">
        <v>3106</v>
      </c>
      <c r="N180" s="17" t="s">
        <v>3734</v>
      </c>
    </row>
    <row r="181" spans="1:14" x14ac:dyDescent="0.35">
      <c r="A181" s="16">
        <v>180</v>
      </c>
      <c r="B181" s="17" t="s">
        <v>908</v>
      </c>
      <c r="C181" s="26" t="s">
        <v>909</v>
      </c>
      <c r="D181" s="19" t="s">
        <v>3066</v>
      </c>
      <c r="E181" s="19" t="s">
        <v>11</v>
      </c>
      <c r="F181" s="16">
        <v>2020</v>
      </c>
      <c r="G181" s="18" t="s">
        <v>12</v>
      </c>
      <c r="H181" s="20" t="s">
        <v>13</v>
      </c>
      <c r="I181" s="18" t="s">
        <v>14</v>
      </c>
      <c r="J181" s="57" t="s">
        <v>3071</v>
      </c>
      <c r="K181" s="46"/>
      <c r="L181" s="36" t="s">
        <v>3520</v>
      </c>
      <c r="M181" s="36" t="s">
        <v>3093</v>
      </c>
      <c r="N181" s="36" t="s">
        <v>3133</v>
      </c>
    </row>
    <row r="182" spans="1:14" x14ac:dyDescent="0.35">
      <c r="A182" s="16">
        <v>181</v>
      </c>
      <c r="B182" s="17" t="s">
        <v>910</v>
      </c>
      <c r="C182" s="26" t="s">
        <v>911</v>
      </c>
      <c r="D182" s="19" t="s">
        <v>3066</v>
      </c>
      <c r="E182" s="19" t="s">
        <v>11</v>
      </c>
      <c r="F182" s="16">
        <v>2020</v>
      </c>
      <c r="G182" s="18" t="s">
        <v>12</v>
      </c>
      <c r="H182" s="20" t="s">
        <v>13</v>
      </c>
      <c r="I182" s="18" t="s">
        <v>14</v>
      </c>
      <c r="J182" s="57" t="s">
        <v>3071</v>
      </c>
      <c r="K182" s="46"/>
      <c r="L182" s="54" t="s">
        <v>3521</v>
      </c>
      <c r="M182" s="54" t="s">
        <v>3118</v>
      </c>
      <c r="N182" s="54" t="s">
        <v>4835</v>
      </c>
    </row>
    <row r="183" spans="1:14" x14ac:dyDescent="0.35">
      <c r="A183" s="16">
        <v>182</v>
      </c>
      <c r="B183" s="17" t="s">
        <v>912</v>
      </c>
      <c r="C183" s="17" t="s">
        <v>913</v>
      </c>
      <c r="D183" s="19" t="s">
        <v>3066</v>
      </c>
      <c r="E183" s="19" t="s">
        <v>11</v>
      </c>
      <c r="F183" s="16">
        <v>2020</v>
      </c>
      <c r="G183" s="18" t="s">
        <v>12</v>
      </c>
      <c r="H183" s="20" t="s">
        <v>13</v>
      </c>
      <c r="I183" s="18" t="s">
        <v>14</v>
      </c>
      <c r="J183" s="57" t="s">
        <v>3071</v>
      </c>
      <c r="K183" s="74"/>
      <c r="L183" s="17" t="s">
        <v>3836</v>
      </c>
      <c r="M183" s="5" t="s">
        <v>3741</v>
      </c>
      <c r="N183" s="5" t="s">
        <v>3837</v>
      </c>
    </row>
    <row r="184" spans="1:14" x14ac:dyDescent="0.35">
      <c r="A184" s="16">
        <v>183</v>
      </c>
      <c r="B184" s="17" t="s">
        <v>914</v>
      </c>
      <c r="C184" s="17" t="s">
        <v>915</v>
      </c>
      <c r="D184" s="17" t="s">
        <v>3066</v>
      </c>
      <c r="E184" s="17" t="s">
        <v>11</v>
      </c>
      <c r="F184" s="16">
        <v>2020</v>
      </c>
      <c r="G184" s="17" t="s">
        <v>12</v>
      </c>
      <c r="H184" s="16" t="s">
        <v>13</v>
      </c>
      <c r="I184" s="17" t="s">
        <v>14</v>
      </c>
      <c r="J184" s="16" t="s">
        <v>3071</v>
      </c>
      <c r="K184" s="76"/>
      <c r="L184" s="17" t="s">
        <v>3838</v>
      </c>
      <c r="M184" s="17" t="s">
        <v>3104</v>
      </c>
      <c r="N184" s="17" t="s">
        <v>3107</v>
      </c>
    </row>
    <row r="185" spans="1:14" x14ac:dyDescent="0.35">
      <c r="A185" s="16">
        <v>184</v>
      </c>
      <c r="B185" s="17" t="s">
        <v>916</v>
      </c>
      <c r="C185" s="17" t="s">
        <v>917</v>
      </c>
      <c r="D185" s="19" t="s">
        <v>3066</v>
      </c>
      <c r="E185" s="19" t="s">
        <v>11</v>
      </c>
      <c r="F185" s="16">
        <v>2020</v>
      </c>
      <c r="G185" s="18" t="s">
        <v>12</v>
      </c>
      <c r="H185" s="20" t="s">
        <v>13</v>
      </c>
      <c r="I185" s="18" t="s">
        <v>14</v>
      </c>
      <c r="J185" s="57" t="s">
        <v>3071</v>
      </c>
      <c r="K185" s="74"/>
      <c r="L185" s="17" t="s">
        <v>3839</v>
      </c>
      <c r="M185" s="5" t="s">
        <v>3646</v>
      </c>
      <c r="N185" s="17" t="s">
        <v>3840</v>
      </c>
    </row>
    <row r="186" spans="1:14" x14ac:dyDescent="0.35">
      <c r="A186" s="16">
        <v>185</v>
      </c>
      <c r="B186" s="17" t="s">
        <v>918</v>
      </c>
      <c r="C186" s="17" t="s">
        <v>919</v>
      </c>
      <c r="D186" s="19" t="s">
        <v>3066</v>
      </c>
      <c r="E186" s="19" t="s">
        <v>11</v>
      </c>
      <c r="F186" s="16">
        <v>2020</v>
      </c>
      <c r="G186" s="18" t="s">
        <v>12</v>
      </c>
      <c r="H186" s="20" t="s">
        <v>13</v>
      </c>
      <c r="I186" s="18" t="s">
        <v>14</v>
      </c>
      <c r="J186" s="57" t="s">
        <v>3071</v>
      </c>
      <c r="K186" s="74"/>
      <c r="L186" s="17" t="s">
        <v>3841</v>
      </c>
      <c r="M186" s="17" t="s">
        <v>3656</v>
      </c>
      <c r="N186" s="17" t="s">
        <v>3116</v>
      </c>
    </row>
    <row r="187" spans="1:14" x14ac:dyDescent="0.35">
      <c r="A187" s="16">
        <v>186</v>
      </c>
      <c r="B187" s="17" t="s">
        <v>920</v>
      </c>
      <c r="C187" s="26" t="s">
        <v>921</v>
      </c>
      <c r="D187" s="19" t="s">
        <v>3066</v>
      </c>
      <c r="E187" s="19" t="s">
        <v>11</v>
      </c>
      <c r="F187" s="16">
        <v>2020</v>
      </c>
      <c r="G187" s="18" t="s">
        <v>12</v>
      </c>
      <c r="H187" s="20" t="s">
        <v>13</v>
      </c>
      <c r="I187" s="18" t="s">
        <v>14</v>
      </c>
      <c r="J187" s="57" t="s">
        <v>3071</v>
      </c>
      <c r="K187" s="46"/>
      <c r="L187" s="70" t="s">
        <v>3522</v>
      </c>
      <c r="M187" s="70" t="s">
        <v>3099</v>
      </c>
      <c r="N187" s="70" t="s">
        <v>3523</v>
      </c>
    </row>
    <row r="188" spans="1:14" x14ac:dyDescent="0.35">
      <c r="A188" s="16">
        <v>187</v>
      </c>
      <c r="B188" s="17" t="s">
        <v>922</v>
      </c>
      <c r="C188" s="17" t="s">
        <v>923</v>
      </c>
      <c r="D188" s="19" t="s">
        <v>3066</v>
      </c>
      <c r="E188" s="19" t="s">
        <v>11</v>
      </c>
      <c r="F188" s="16">
        <v>2020</v>
      </c>
      <c r="G188" s="18" t="s">
        <v>12</v>
      </c>
      <c r="H188" s="20" t="s">
        <v>13</v>
      </c>
      <c r="I188" s="18" t="s">
        <v>14</v>
      </c>
      <c r="J188" s="57" t="s">
        <v>3071</v>
      </c>
      <c r="K188" s="74"/>
      <c r="L188" s="17" t="s">
        <v>3842</v>
      </c>
      <c r="M188" s="5" t="s">
        <v>3088</v>
      </c>
      <c r="N188" s="5" t="s">
        <v>3843</v>
      </c>
    </row>
    <row r="189" spans="1:14" x14ac:dyDescent="0.35">
      <c r="A189" s="16">
        <v>188</v>
      </c>
      <c r="B189" s="17" t="s">
        <v>924</v>
      </c>
      <c r="C189" s="27" t="s">
        <v>925</v>
      </c>
      <c r="D189" s="19" t="s">
        <v>3066</v>
      </c>
      <c r="E189" s="19" t="s">
        <v>11</v>
      </c>
      <c r="F189" s="16">
        <v>2020</v>
      </c>
      <c r="G189" s="18" t="s">
        <v>17</v>
      </c>
      <c r="H189" s="20" t="s">
        <v>18</v>
      </c>
      <c r="I189" s="18" t="s">
        <v>19</v>
      </c>
      <c r="J189" s="57" t="s">
        <v>3071</v>
      </c>
      <c r="K189" s="46"/>
      <c r="L189" s="70" t="s">
        <v>3524</v>
      </c>
      <c r="M189" s="70" t="s">
        <v>3134</v>
      </c>
      <c r="N189" s="70" t="s">
        <v>3135</v>
      </c>
    </row>
    <row r="190" spans="1:14" x14ac:dyDescent="0.35">
      <c r="A190" s="16">
        <v>189</v>
      </c>
      <c r="B190" s="17" t="s">
        <v>926</v>
      </c>
      <c r="C190" s="31" t="s">
        <v>927</v>
      </c>
      <c r="D190" s="19" t="s">
        <v>3066</v>
      </c>
      <c r="E190" s="19" t="s">
        <v>11</v>
      </c>
      <c r="F190" s="16">
        <v>2020</v>
      </c>
      <c r="G190" s="18" t="s">
        <v>17</v>
      </c>
      <c r="H190" s="20" t="s">
        <v>18</v>
      </c>
      <c r="I190" s="18" t="s">
        <v>19</v>
      </c>
      <c r="J190" s="57" t="s">
        <v>3071</v>
      </c>
      <c r="K190" s="74"/>
      <c r="L190" s="5" t="s">
        <v>3844</v>
      </c>
      <c r="M190" s="5" t="s">
        <v>3845</v>
      </c>
      <c r="N190" s="5" t="s">
        <v>3846</v>
      </c>
    </row>
    <row r="191" spans="1:14" x14ac:dyDescent="0.35">
      <c r="A191" s="16">
        <v>190</v>
      </c>
      <c r="B191" s="17" t="s">
        <v>928</v>
      </c>
      <c r="C191" s="31" t="s">
        <v>929</v>
      </c>
      <c r="D191" s="19" t="s">
        <v>3066</v>
      </c>
      <c r="E191" s="19" t="s">
        <v>11</v>
      </c>
      <c r="F191" s="16">
        <v>2020</v>
      </c>
      <c r="G191" s="18" t="s">
        <v>17</v>
      </c>
      <c r="H191" s="20" t="s">
        <v>18</v>
      </c>
      <c r="I191" s="18" t="s">
        <v>19</v>
      </c>
      <c r="J191" s="57" t="s">
        <v>3071</v>
      </c>
      <c r="K191" s="74"/>
      <c r="L191" s="5" t="s">
        <v>3847</v>
      </c>
      <c r="M191" s="5" t="s">
        <v>3140</v>
      </c>
      <c r="N191" s="5" t="s">
        <v>3848</v>
      </c>
    </row>
    <row r="192" spans="1:14" x14ac:dyDescent="0.35">
      <c r="A192" s="16">
        <v>191</v>
      </c>
      <c r="B192" s="17" t="s">
        <v>930</v>
      </c>
      <c r="C192" s="31" t="s">
        <v>931</v>
      </c>
      <c r="D192" s="19" t="s">
        <v>3066</v>
      </c>
      <c r="E192" s="19" t="s">
        <v>11</v>
      </c>
      <c r="F192" s="16">
        <v>2020</v>
      </c>
      <c r="G192" s="18" t="s">
        <v>17</v>
      </c>
      <c r="H192" s="20" t="s">
        <v>18</v>
      </c>
      <c r="I192" s="18" t="s">
        <v>19</v>
      </c>
      <c r="J192" s="57" t="s">
        <v>3071</v>
      </c>
      <c r="K192" s="74"/>
      <c r="L192" s="5" t="s">
        <v>3849</v>
      </c>
      <c r="M192" s="5" t="s">
        <v>3136</v>
      </c>
      <c r="N192" s="5" t="s">
        <v>3145</v>
      </c>
    </row>
    <row r="193" spans="1:14" x14ac:dyDescent="0.35">
      <c r="A193" s="16">
        <v>192</v>
      </c>
      <c r="B193" s="17" t="s">
        <v>932</v>
      </c>
      <c r="C193" s="27" t="s">
        <v>933</v>
      </c>
      <c r="D193" s="19" t="s">
        <v>3066</v>
      </c>
      <c r="E193" s="19" t="s">
        <v>11</v>
      </c>
      <c r="F193" s="16">
        <v>2020</v>
      </c>
      <c r="G193" s="18" t="s">
        <v>17</v>
      </c>
      <c r="H193" s="20" t="s">
        <v>18</v>
      </c>
      <c r="I193" s="18" t="s">
        <v>19</v>
      </c>
      <c r="J193" s="57" t="s">
        <v>3071</v>
      </c>
      <c r="K193" s="46"/>
      <c r="L193" s="70" t="s">
        <v>3525</v>
      </c>
      <c r="M193" s="70" t="s">
        <v>3136</v>
      </c>
      <c r="N193" s="70" t="s">
        <v>3137</v>
      </c>
    </row>
    <row r="194" spans="1:14" x14ac:dyDescent="0.35">
      <c r="A194" s="16">
        <v>193</v>
      </c>
      <c r="B194" s="17" t="s">
        <v>934</v>
      </c>
      <c r="C194" s="31" t="s">
        <v>935</v>
      </c>
      <c r="D194" s="19" t="s">
        <v>3066</v>
      </c>
      <c r="E194" s="19" t="s">
        <v>11</v>
      </c>
      <c r="F194" s="16">
        <v>2020</v>
      </c>
      <c r="G194" s="18" t="s">
        <v>17</v>
      </c>
      <c r="H194" s="20" t="s">
        <v>18</v>
      </c>
      <c r="I194" s="18" t="s">
        <v>19</v>
      </c>
      <c r="J194" s="57" t="s">
        <v>3071</v>
      </c>
      <c r="K194" s="74"/>
      <c r="L194" s="5" t="s">
        <v>3850</v>
      </c>
      <c r="M194" s="5" t="s">
        <v>3138</v>
      </c>
      <c r="N194" s="5" t="s">
        <v>3145</v>
      </c>
    </row>
    <row r="195" spans="1:14" x14ac:dyDescent="0.35">
      <c r="A195" s="16">
        <v>194</v>
      </c>
      <c r="B195" s="17" t="s">
        <v>936</v>
      </c>
      <c r="C195" s="27" t="s">
        <v>937</v>
      </c>
      <c r="D195" s="19" t="s">
        <v>3066</v>
      </c>
      <c r="E195" s="19" t="s">
        <v>11</v>
      </c>
      <c r="F195" s="16">
        <v>2020</v>
      </c>
      <c r="G195" s="18" t="s">
        <v>17</v>
      </c>
      <c r="H195" s="20" t="s">
        <v>18</v>
      </c>
      <c r="I195" s="18" t="s">
        <v>19</v>
      </c>
      <c r="J195" s="57" t="s">
        <v>3071</v>
      </c>
      <c r="K195" s="46"/>
      <c r="L195" s="36" t="s">
        <v>3526</v>
      </c>
      <c r="M195" s="36" t="s">
        <v>3138</v>
      </c>
      <c r="N195" s="36" t="s">
        <v>3139</v>
      </c>
    </row>
    <row r="196" spans="1:14" x14ac:dyDescent="0.35">
      <c r="A196" s="16">
        <v>195</v>
      </c>
      <c r="B196" s="17" t="s">
        <v>938</v>
      </c>
      <c r="C196" s="27" t="s">
        <v>939</v>
      </c>
      <c r="D196" s="19" t="s">
        <v>3066</v>
      </c>
      <c r="E196" s="19" t="s">
        <v>11</v>
      </c>
      <c r="F196" s="16">
        <v>2020</v>
      </c>
      <c r="G196" s="18" t="s">
        <v>17</v>
      </c>
      <c r="H196" s="20" t="s">
        <v>18</v>
      </c>
      <c r="I196" s="18" t="s">
        <v>19</v>
      </c>
      <c r="J196" s="57" t="s">
        <v>3071</v>
      </c>
      <c r="K196" s="46"/>
      <c r="L196" s="17" t="s">
        <v>3527</v>
      </c>
      <c r="M196" s="17" t="s">
        <v>3140</v>
      </c>
      <c r="N196" s="17" t="s">
        <v>3137</v>
      </c>
    </row>
    <row r="197" spans="1:14" x14ac:dyDescent="0.35">
      <c r="A197" s="16">
        <v>196</v>
      </c>
      <c r="B197" s="17" t="s">
        <v>940</v>
      </c>
      <c r="C197" s="27" t="s">
        <v>941</v>
      </c>
      <c r="D197" s="19" t="s">
        <v>3066</v>
      </c>
      <c r="E197" s="19" t="s">
        <v>11</v>
      </c>
      <c r="F197" s="16">
        <v>2020</v>
      </c>
      <c r="G197" s="18" t="s">
        <v>17</v>
      </c>
      <c r="H197" s="20" t="s">
        <v>18</v>
      </c>
      <c r="I197" s="18" t="s">
        <v>19</v>
      </c>
      <c r="J197" s="57" t="s">
        <v>3071</v>
      </c>
      <c r="K197" s="46"/>
      <c r="L197" s="17" t="s">
        <v>3528</v>
      </c>
      <c r="M197" s="17" t="s">
        <v>3138</v>
      </c>
      <c r="N197" s="17" t="s">
        <v>3141</v>
      </c>
    </row>
    <row r="198" spans="1:14" x14ac:dyDescent="0.35">
      <c r="A198" s="16">
        <v>197</v>
      </c>
      <c r="B198" s="17" t="s">
        <v>942</v>
      </c>
      <c r="C198" s="53" t="s">
        <v>943</v>
      </c>
      <c r="D198" s="19" t="s">
        <v>3066</v>
      </c>
      <c r="E198" s="19" t="s">
        <v>11</v>
      </c>
      <c r="F198" s="16">
        <v>2020</v>
      </c>
      <c r="G198" s="18" t="s">
        <v>17</v>
      </c>
      <c r="H198" s="20" t="s">
        <v>18</v>
      </c>
      <c r="I198" s="18" t="s">
        <v>19</v>
      </c>
      <c r="J198" s="57" t="s">
        <v>3071</v>
      </c>
      <c r="K198" s="46"/>
      <c r="L198" s="17" t="s">
        <v>3529</v>
      </c>
      <c r="M198" s="17" t="s">
        <v>3140</v>
      </c>
      <c r="N198" s="17" t="s">
        <v>3142</v>
      </c>
    </row>
    <row r="199" spans="1:14" x14ac:dyDescent="0.35">
      <c r="A199" s="16">
        <v>198</v>
      </c>
      <c r="B199" s="17" t="s">
        <v>944</v>
      </c>
      <c r="C199" s="27" t="s">
        <v>945</v>
      </c>
      <c r="D199" s="19" t="s">
        <v>3066</v>
      </c>
      <c r="E199" s="19" t="s">
        <v>11</v>
      </c>
      <c r="F199" s="16">
        <v>2020</v>
      </c>
      <c r="G199" s="18" t="s">
        <v>17</v>
      </c>
      <c r="H199" s="20" t="s">
        <v>18</v>
      </c>
      <c r="I199" s="18" t="s">
        <v>19</v>
      </c>
      <c r="J199" s="57" t="s">
        <v>3071</v>
      </c>
      <c r="K199" s="46"/>
      <c r="L199" s="17" t="s">
        <v>3530</v>
      </c>
      <c r="M199" s="17" t="s">
        <v>3134</v>
      </c>
      <c r="N199" s="17" t="s">
        <v>3143</v>
      </c>
    </row>
    <row r="200" spans="1:14" x14ac:dyDescent="0.35">
      <c r="A200" s="16">
        <v>199</v>
      </c>
      <c r="B200" s="17" t="s">
        <v>946</v>
      </c>
      <c r="C200" s="27" t="s">
        <v>947</v>
      </c>
      <c r="D200" s="19" t="s">
        <v>3066</v>
      </c>
      <c r="E200" s="19" t="s">
        <v>11</v>
      </c>
      <c r="F200" s="16">
        <v>2020</v>
      </c>
      <c r="G200" s="18" t="s">
        <v>17</v>
      </c>
      <c r="H200" s="20" t="s">
        <v>18</v>
      </c>
      <c r="I200" s="18" t="s">
        <v>19</v>
      </c>
      <c r="J200" s="57" t="s">
        <v>3071</v>
      </c>
      <c r="K200" s="46"/>
      <c r="L200" s="17" t="s">
        <v>3531</v>
      </c>
      <c r="M200" s="17" t="s">
        <v>3134</v>
      </c>
      <c r="N200" s="17" t="s">
        <v>3143</v>
      </c>
    </row>
    <row r="201" spans="1:14" x14ac:dyDescent="0.35">
      <c r="A201" s="16">
        <v>200</v>
      </c>
      <c r="B201" s="17" t="s">
        <v>948</v>
      </c>
      <c r="C201" s="27" t="s">
        <v>949</v>
      </c>
      <c r="D201" s="19" t="s">
        <v>3066</v>
      </c>
      <c r="E201" s="19" t="s">
        <v>11</v>
      </c>
      <c r="F201" s="16">
        <v>2020</v>
      </c>
      <c r="G201" s="18" t="s">
        <v>17</v>
      </c>
      <c r="H201" s="20" t="s">
        <v>18</v>
      </c>
      <c r="I201" s="18" t="s">
        <v>19</v>
      </c>
      <c r="J201" s="57" t="s">
        <v>3071</v>
      </c>
      <c r="K201" s="46"/>
      <c r="L201" s="17" t="s">
        <v>3531</v>
      </c>
      <c r="M201" s="17" t="s">
        <v>3136</v>
      </c>
      <c r="N201" s="17" t="s">
        <v>3143</v>
      </c>
    </row>
    <row r="202" spans="1:14" ht="15.75" customHeight="1" x14ac:dyDescent="0.35">
      <c r="A202" s="16">
        <v>201</v>
      </c>
      <c r="B202" s="17" t="s">
        <v>950</v>
      </c>
      <c r="C202" s="27" t="s">
        <v>951</v>
      </c>
      <c r="D202" s="19" t="s">
        <v>3066</v>
      </c>
      <c r="E202" s="19" t="s">
        <v>11</v>
      </c>
      <c r="F202" s="16">
        <v>2020</v>
      </c>
      <c r="G202" s="18" t="s">
        <v>17</v>
      </c>
      <c r="H202" s="20" t="s">
        <v>18</v>
      </c>
      <c r="I202" s="18" t="s">
        <v>19</v>
      </c>
      <c r="J202" s="152" t="s">
        <v>3071</v>
      </c>
      <c r="K202" s="46"/>
      <c r="L202" s="17" t="s">
        <v>3532</v>
      </c>
      <c r="M202" s="17" t="s">
        <v>3136</v>
      </c>
      <c r="N202" s="17" t="s">
        <v>3143</v>
      </c>
    </row>
    <row r="203" spans="1:14" x14ac:dyDescent="0.35">
      <c r="A203" s="16">
        <v>202</v>
      </c>
      <c r="B203" s="17" t="s">
        <v>952</v>
      </c>
      <c r="C203" s="27" t="s">
        <v>953</v>
      </c>
      <c r="D203" s="19" t="s">
        <v>3066</v>
      </c>
      <c r="E203" s="19" t="s">
        <v>11</v>
      </c>
      <c r="F203" s="16">
        <v>2020</v>
      </c>
      <c r="G203" s="18" t="s">
        <v>17</v>
      </c>
      <c r="H203" s="20" t="s">
        <v>18</v>
      </c>
      <c r="I203" s="18" t="s">
        <v>19</v>
      </c>
      <c r="J203" s="57" t="s">
        <v>3071</v>
      </c>
      <c r="K203" s="46"/>
      <c r="L203" s="17" t="s">
        <v>3531</v>
      </c>
      <c r="M203" s="17" t="s">
        <v>3138</v>
      </c>
      <c r="N203" s="17" t="s">
        <v>3144</v>
      </c>
    </row>
    <row r="204" spans="1:14" x14ac:dyDescent="0.35">
      <c r="A204" s="16">
        <v>203</v>
      </c>
      <c r="B204" s="17" t="s">
        <v>954</v>
      </c>
      <c r="C204" s="27" t="s">
        <v>955</v>
      </c>
      <c r="D204" s="19" t="s">
        <v>3066</v>
      </c>
      <c r="E204" s="19" t="s">
        <v>11</v>
      </c>
      <c r="F204" s="16">
        <v>2020</v>
      </c>
      <c r="G204" s="18" t="s">
        <v>17</v>
      </c>
      <c r="H204" s="20" t="s">
        <v>18</v>
      </c>
      <c r="I204" s="18" t="s">
        <v>19</v>
      </c>
      <c r="J204" s="57" t="s">
        <v>3071</v>
      </c>
      <c r="K204" s="46"/>
      <c r="L204" s="54" t="s">
        <v>3533</v>
      </c>
      <c r="M204" s="54" t="s">
        <v>3134</v>
      </c>
      <c r="N204" s="54" t="s">
        <v>3143</v>
      </c>
    </row>
    <row r="205" spans="1:14" x14ac:dyDescent="0.35">
      <c r="A205" s="16">
        <v>204</v>
      </c>
      <c r="B205" s="17" t="s">
        <v>956</v>
      </c>
      <c r="C205" s="31" t="s">
        <v>957</v>
      </c>
      <c r="D205" s="19" t="s">
        <v>3066</v>
      </c>
      <c r="E205" s="19" t="s">
        <v>11</v>
      </c>
      <c r="F205" s="16">
        <v>2020</v>
      </c>
      <c r="G205" s="18" t="s">
        <v>17</v>
      </c>
      <c r="H205" s="20" t="s">
        <v>18</v>
      </c>
      <c r="I205" s="18" t="s">
        <v>19</v>
      </c>
      <c r="J205" s="57" t="s">
        <v>3071</v>
      </c>
      <c r="K205" s="74"/>
      <c r="L205" s="5" t="s">
        <v>3851</v>
      </c>
      <c r="M205" s="5" t="s">
        <v>3138</v>
      </c>
      <c r="N205" s="5" t="s">
        <v>3852</v>
      </c>
    </row>
    <row r="206" spans="1:14" x14ac:dyDescent="0.35">
      <c r="A206" s="16">
        <v>205</v>
      </c>
      <c r="B206" s="17" t="s">
        <v>958</v>
      </c>
      <c r="C206" s="31" t="s">
        <v>959</v>
      </c>
      <c r="D206" s="19" t="s">
        <v>3066</v>
      </c>
      <c r="E206" s="19" t="s">
        <v>11</v>
      </c>
      <c r="F206" s="16">
        <v>2020</v>
      </c>
      <c r="G206" s="18" t="s">
        <v>17</v>
      </c>
      <c r="H206" s="20" t="s">
        <v>18</v>
      </c>
      <c r="I206" s="18" t="s">
        <v>19</v>
      </c>
      <c r="J206" s="57" t="s">
        <v>3071</v>
      </c>
      <c r="K206" s="74"/>
      <c r="L206" s="5" t="s">
        <v>3853</v>
      </c>
      <c r="M206" s="5" t="s">
        <v>3138</v>
      </c>
      <c r="N206" s="5" t="s">
        <v>3137</v>
      </c>
    </row>
    <row r="207" spans="1:14" x14ac:dyDescent="0.35">
      <c r="A207" s="16">
        <v>206</v>
      </c>
      <c r="B207" s="17" t="s">
        <v>960</v>
      </c>
      <c r="C207" s="27" t="s">
        <v>961</v>
      </c>
      <c r="D207" s="19" t="s">
        <v>3066</v>
      </c>
      <c r="E207" s="19" t="s">
        <v>11</v>
      </c>
      <c r="F207" s="16">
        <v>2020</v>
      </c>
      <c r="G207" s="18" t="s">
        <v>17</v>
      </c>
      <c r="H207" s="20" t="s">
        <v>18</v>
      </c>
      <c r="I207" s="18" t="s">
        <v>19</v>
      </c>
      <c r="J207" s="57" t="s">
        <v>3071</v>
      </c>
      <c r="K207" s="46"/>
      <c r="L207" s="36" t="s">
        <v>3534</v>
      </c>
      <c r="M207" s="36" t="s">
        <v>3140</v>
      </c>
      <c r="N207" s="36" t="s">
        <v>3145</v>
      </c>
    </row>
    <row r="208" spans="1:14" x14ac:dyDescent="0.35">
      <c r="A208" s="16">
        <v>207</v>
      </c>
      <c r="B208" s="17" t="s">
        <v>962</v>
      </c>
      <c r="C208" s="27" t="s">
        <v>963</v>
      </c>
      <c r="D208" s="19" t="s">
        <v>3066</v>
      </c>
      <c r="E208" s="19" t="s">
        <v>11</v>
      </c>
      <c r="F208" s="16">
        <v>2020</v>
      </c>
      <c r="G208" s="18" t="s">
        <v>17</v>
      </c>
      <c r="H208" s="20" t="s">
        <v>18</v>
      </c>
      <c r="I208" s="18" t="s">
        <v>19</v>
      </c>
      <c r="J208" s="57" t="s">
        <v>3071</v>
      </c>
      <c r="K208" s="46"/>
      <c r="L208" s="54" t="s">
        <v>3535</v>
      </c>
      <c r="M208" s="54" t="s">
        <v>3140</v>
      </c>
      <c r="N208" s="54" t="s">
        <v>3146</v>
      </c>
    </row>
    <row r="209" spans="1:14" x14ac:dyDescent="0.35">
      <c r="A209" s="16">
        <v>208</v>
      </c>
      <c r="B209" s="17" t="s">
        <v>964</v>
      </c>
      <c r="C209" s="31" t="s">
        <v>965</v>
      </c>
      <c r="D209" s="19" t="s">
        <v>3066</v>
      </c>
      <c r="E209" s="19" t="s">
        <v>11</v>
      </c>
      <c r="F209" s="16">
        <v>2020</v>
      </c>
      <c r="G209" s="18" t="s">
        <v>17</v>
      </c>
      <c r="H209" s="20" t="s">
        <v>18</v>
      </c>
      <c r="I209" s="18" t="s">
        <v>19</v>
      </c>
      <c r="J209" s="57" t="s">
        <v>3071</v>
      </c>
      <c r="K209" s="74"/>
      <c r="L209" s="5" t="s">
        <v>3854</v>
      </c>
      <c r="M209" s="5" t="s">
        <v>3140</v>
      </c>
      <c r="N209" s="5" t="s">
        <v>3142</v>
      </c>
    </row>
    <row r="210" spans="1:14" x14ac:dyDescent="0.35">
      <c r="A210" s="16">
        <v>209</v>
      </c>
      <c r="B210" s="17" t="s">
        <v>966</v>
      </c>
      <c r="C210" s="27" t="s">
        <v>967</v>
      </c>
      <c r="D210" s="19" t="s">
        <v>3066</v>
      </c>
      <c r="E210" s="19" t="s">
        <v>11</v>
      </c>
      <c r="F210" s="16">
        <v>2020</v>
      </c>
      <c r="G210" s="18" t="s">
        <v>17</v>
      </c>
      <c r="H210" s="20" t="s">
        <v>18</v>
      </c>
      <c r="I210" s="18" t="s">
        <v>19</v>
      </c>
      <c r="J210" s="57" t="s">
        <v>3071</v>
      </c>
      <c r="K210" s="46"/>
      <c r="L210" s="36" t="s">
        <v>3536</v>
      </c>
      <c r="M210" s="36" t="s">
        <v>3136</v>
      </c>
      <c r="N210" s="36" t="s">
        <v>3147</v>
      </c>
    </row>
    <row r="211" spans="1:14" x14ac:dyDescent="0.35">
      <c r="A211" s="16">
        <v>210</v>
      </c>
      <c r="B211" s="17" t="s">
        <v>968</v>
      </c>
      <c r="C211" s="27" t="s">
        <v>969</v>
      </c>
      <c r="D211" s="19" t="s">
        <v>3066</v>
      </c>
      <c r="E211" s="19" t="s">
        <v>11</v>
      </c>
      <c r="F211" s="16">
        <v>2020</v>
      </c>
      <c r="G211" s="18" t="s">
        <v>17</v>
      </c>
      <c r="H211" s="20" t="s">
        <v>18</v>
      </c>
      <c r="I211" s="18" t="s">
        <v>19</v>
      </c>
      <c r="J211" s="57" t="s">
        <v>3071</v>
      </c>
      <c r="K211" s="46"/>
      <c r="L211" s="17" t="s">
        <v>3537</v>
      </c>
      <c r="M211" s="17" t="s">
        <v>3140</v>
      </c>
      <c r="N211" s="17" t="s">
        <v>3148</v>
      </c>
    </row>
    <row r="212" spans="1:14" x14ac:dyDescent="0.35">
      <c r="A212" s="16">
        <v>211</v>
      </c>
      <c r="B212" s="17" t="s">
        <v>970</v>
      </c>
      <c r="C212" s="27" t="s">
        <v>971</v>
      </c>
      <c r="D212" s="19" t="s">
        <v>3066</v>
      </c>
      <c r="E212" s="19" t="s">
        <v>11</v>
      </c>
      <c r="F212" s="16">
        <v>2020</v>
      </c>
      <c r="G212" s="18" t="s">
        <v>17</v>
      </c>
      <c r="H212" s="20" t="s">
        <v>18</v>
      </c>
      <c r="I212" s="18" t="s">
        <v>19</v>
      </c>
      <c r="J212" s="57" t="s">
        <v>3071</v>
      </c>
      <c r="K212" s="46"/>
      <c r="L212" s="17" t="s">
        <v>3538</v>
      </c>
      <c r="M212" s="17" t="s">
        <v>3134</v>
      </c>
      <c r="N212" s="17" t="s">
        <v>3149</v>
      </c>
    </row>
    <row r="213" spans="1:14" x14ac:dyDescent="0.35">
      <c r="A213" s="16">
        <v>212</v>
      </c>
      <c r="B213" s="17" t="s">
        <v>972</v>
      </c>
      <c r="C213" s="27" t="s">
        <v>973</v>
      </c>
      <c r="D213" s="19" t="s">
        <v>3066</v>
      </c>
      <c r="E213" s="19" t="s">
        <v>11</v>
      </c>
      <c r="F213" s="16">
        <v>2020</v>
      </c>
      <c r="G213" s="18" t="s">
        <v>17</v>
      </c>
      <c r="H213" s="20" t="s">
        <v>18</v>
      </c>
      <c r="I213" s="18" t="s">
        <v>19</v>
      </c>
      <c r="J213" s="57" t="s">
        <v>3071</v>
      </c>
      <c r="K213" s="46"/>
      <c r="L213" s="17" t="s">
        <v>3539</v>
      </c>
      <c r="M213" s="17" t="s">
        <v>3134</v>
      </c>
      <c r="N213" s="17" t="s">
        <v>3142</v>
      </c>
    </row>
    <row r="214" spans="1:14" x14ac:dyDescent="0.35">
      <c r="A214" s="16">
        <v>213</v>
      </c>
      <c r="B214" s="17" t="s">
        <v>974</v>
      </c>
      <c r="C214" s="27" t="s">
        <v>975</v>
      </c>
      <c r="D214" s="19" t="s">
        <v>3066</v>
      </c>
      <c r="E214" s="19" t="s">
        <v>11</v>
      </c>
      <c r="F214" s="16">
        <v>2020</v>
      </c>
      <c r="G214" s="18" t="s">
        <v>17</v>
      </c>
      <c r="H214" s="20" t="s">
        <v>18</v>
      </c>
      <c r="I214" s="18" t="s">
        <v>19</v>
      </c>
      <c r="J214" s="57" t="s">
        <v>3071</v>
      </c>
      <c r="K214" s="46"/>
      <c r="L214" s="17" t="s">
        <v>3531</v>
      </c>
      <c r="M214" s="17" t="s">
        <v>3138</v>
      </c>
      <c r="N214" s="17" t="s">
        <v>3142</v>
      </c>
    </row>
    <row r="215" spans="1:14" x14ac:dyDescent="0.35">
      <c r="A215" s="16">
        <v>214</v>
      </c>
      <c r="B215" s="17" t="s">
        <v>976</v>
      </c>
      <c r="C215" s="27" t="s">
        <v>977</v>
      </c>
      <c r="D215" s="19" t="s">
        <v>3066</v>
      </c>
      <c r="E215" s="19" t="s">
        <v>11</v>
      </c>
      <c r="F215" s="16">
        <v>2020</v>
      </c>
      <c r="G215" s="18" t="s">
        <v>17</v>
      </c>
      <c r="H215" s="20" t="s">
        <v>18</v>
      </c>
      <c r="I215" s="18" t="s">
        <v>19</v>
      </c>
      <c r="J215" s="57" t="s">
        <v>3071</v>
      </c>
      <c r="K215" s="46"/>
      <c r="L215" s="54" t="s">
        <v>3540</v>
      </c>
      <c r="M215" s="54" t="s">
        <v>3134</v>
      </c>
      <c r="N215" s="54" t="s">
        <v>3137</v>
      </c>
    </row>
    <row r="216" spans="1:14" x14ac:dyDescent="0.35">
      <c r="A216" s="16">
        <v>215</v>
      </c>
      <c r="B216" s="17" t="s">
        <v>978</v>
      </c>
      <c r="C216" s="31" t="s">
        <v>979</v>
      </c>
      <c r="D216" s="19" t="s">
        <v>3066</v>
      </c>
      <c r="E216" s="19" t="s">
        <v>11</v>
      </c>
      <c r="F216" s="16">
        <v>2020</v>
      </c>
      <c r="G216" s="18" t="s">
        <v>17</v>
      </c>
      <c r="H216" s="20" t="s">
        <v>18</v>
      </c>
      <c r="I216" s="18" t="s">
        <v>19</v>
      </c>
      <c r="J216" s="57" t="s">
        <v>3071</v>
      </c>
      <c r="K216" s="74"/>
      <c r="L216" s="5" t="s">
        <v>3855</v>
      </c>
      <c r="M216" s="5" t="s">
        <v>3134</v>
      </c>
      <c r="N216" s="5" t="s">
        <v>3856</v>
      </c>
    </row>
    <row r="217" spans="1:14" x14ac:dyDescent="0.35">
      <c r="A217" s="16">
        <v>216</v>
      </c>
      <c r="B217" s="17" t="s">
        <v>980</v>
      </c>
      <c r="C217" s="27" t="s">
        <v>981</v>
      </c>
      <c r="D217" s="19" t="s">
        <v>3066</v>
      </c>
      <c r="E217" s="19" t="s">
        <v>11</v>
      </c>
      <c r="F217" s="16">
        <v>2020</v>
      </c>
      <c r="G217" s="18" t="s">
        <v>17</v>
      </c>
      <c r="H217" s="20" t="s">
        <v>18</v>
      </c>
      <c r="I217" s="18" t="s">
        <v>19</v>
      </c>
      <c r="J217" s="57" t="s">
        <v>3071</v>
      </c>
      <c r="K217" s="46"/>
      <c r="L217" s="36" t="s">
        <v>3541</v>
      </c>
      <c r="M217" s="36" t="s">
        <v>3150</v>
      </c>
      <c r="N217" s="36" t="s">
        <v>3135</v>
      </c>
    </row>
    <row r="218" spans="1:14" x14ac:dyDescent="0.35">
      <c r="A218" s="16">
        <v>217</v>
      </c>
      <c r="B218" s="17" t="s">
        <v>982</v>
      </c>
      <c r="C218" s="27" t="s">
        <v>983</v>
      </c>
      <c r="D218" s="19" t="s">
        <v>3066</v>
      </c>
      <c r="E218" s="19" t="s">
        <v>11</v>
      </c>
      <c r="F218" s="16">
        <v>2020</v>
      </c>
      <c r="G218" s="18" t="s">
        <v>17</v>
      </c>
      <c r="H218" s="20" t="s">
        <v>18</v>
      </c>
      <c r="I218" s="18" t="s">
        <v>19</v>
      </c>
      <c r="J218" s="57" t="s">
        <v>3071</v>
      </c>
      <c r="K218" s="46"/>
      <c r="L218" s="17" t="s">
        <v>3531</v>
      </c>
      <c r="M218" s="17" t="s">
        <v>3138</v>
      </c>
      <c r="N218" s="17" t="s">
        <v>3542</v>
      </c>
    </row>
    <row r="219" spans="1:14" x14ac:dyDescent="0.35">
      <c r="A219" s="16">
        <v>218</v>
      </c>
      <c r="B219" s="17" t="s">
        <v>984</v>
      </c>
      <c r="C219" s="27" t="s">
        <v>985</v>
      </c>
      <c r="D219" s="19" t="s">
        <v>3066</v>
      </c>
      <c r="E219" s="19" t="s">
        <v>11</v>
      </c>
      <c r="F219" s="16">
        <v>2020</v>
      </c>
      <c r="G219" s="18" t="s">
        <v>17</v>
      </c>
      <c r="H219" s="20" t="s">
        <v>18</v>
      </c>
      <c r="I219" s="18" t="s">
        <v>19</v>
      </c>
      <c r="J219" s="57" t="s">
        <v>3071</v>
      </c>
      <c r="K219" s="46"/>
      <c r="L219" s="17" t="s">
        <v>3543</v>
      </c>
      <c r="M219" s="17" t="s">
        <v>3138</v>
      </c>
      <c r="N219" s="17" t="s">
        <v>3142</v>
      </c>
    </row>
    <row r="220" spans="1:14" x14ac:dyDescent="0.35">
      <c r="A220" s="16">
        <v>219</v>
      </c>
      <c r="B220" s="17" t="s">
        <v>986</v>
      </c>
      <c r="C220" s="27" t="s">
        <v>987</v>
      </c>
      <c r="D220" s="19" t="s">
        <v>3066</v>
      </c>
      <c r="E220" s="19" t="s">
        <v>11</v>
      </c>
      <c r="F220" s="16">
        <v>2020</v>
      </c>
      <c r="G220" s="18" t="s">
        <v>17</v>
      </c>
      <c r="H220" s="20" t="s">
        <v>18</v>
      </c>
      <c r="I220" s="18" t="s">
        <v>19</v>
      </c>
      <c r="J220" s="57" t="s">
        <v>3071</v>
      </c>
      <c r="K220" s="46"/>
      <c r="L220" s="17" t="s">
        <v>3544</v>
      </c>
      <c r="M220" s="17" t="s">
        <v>3134</v>
      </c>
      <c r="N220" s="17" t="s">
        <v>3137</v>
      </c>
    </row>
    <row r="221" spans="1:14" x14ac:dyDescent="0.35">
      <c r="A221" s="16">
        <v>220</v>
      </c>
      <c r="B221" s="17" t="s">
        <v>988</v>
      </c>
      <c r="C221" s="27" t="s">
        <v>989</v>
      </c>
      <c r="D221" s="19" t="s">
        <v>3066</v>
      </c>
      <c r="E221" s="19" t="s">
        <v>11</v>
      </c>
      <c r="F221" s="16">
        <v>2020</v>
      </c>
      <c r="G221" s="18" t="s">
        <v>17</v>
      </c>
      <c r="H221" s="20" t="s">
        <v>18</v>
      </c>
      <c r="I221" s="18" t="s">
        <v>19</v>
      </c>
      <c r="J221" s="57" t="s">
        <v>3071</v>
      </c>
      <c r="K221" s="46"/>
      <c r="L221" s="17" t="s">
        <v>3545</v>
      </c>
      <c r="M221" s="17" t="s">
        <v>3134</v>
      </c>
      <c r="N221" s="17" t="s">
        <v>3137</v>
      </c>
    </row>
    <row r="222" spans="1:14" x14ac:dyDescent="0.35">
      <c r="A222" s="16">
        <v>221</v>
      </c>
      <c r="B222" s="17" t="s">
        <v>990</v>
      </c>
      <c r="C222" s="27" t="s">
        <v>291</v>
      </c>
      <c r="D222" s="19" t="s">
        <v>3066</v>
      </c>
      <c r="E222" s="19" t="s">
        <v>11</v>
      </c>
      <c r="F222" s="16">
        <v>2020</v>
      </c>
      <c r="G222" s="18" t="s">
        <v>17</v>
      </c>
      <c r="H222" s="20" t="s">
        <v>18</v>
      </c>
      <c r="I222" s="18" t="s">
        <v>19</v>
      </c>
      <c r="J222" s="57" t="s">
        <v>3071</v>
      </c>
      <c r="K222" s="46"/>
      <c r="L222" s="54" t="s">
        <v>3546</v>
      </c>
      <c r="M222" s="54" t="s">
        <v>3134</v>
      </c>
      <c r="N222" s="54" t="s">
        <v>3142</v>
      </c>
    </row>
    <row r="223" spans="1:14" x14ac:dyDescent="0.35">
      <c r="A223" s="16">
        <v>222</v>
      </c>
      <c r="B223" s="17" t="s">
        <v>991</v>
      </c>
      <c r="C223" s="31" t="s">
        <v>992</v>
      </c>
      <c r="D223" s="19" t="s">
        <v>3066</v>
      </c>
      <c r="E223" s="19" t="s">
        <v>11</v>
      </c>
      <c r="F223" s="16">
        <v>2020</v>
      </c>
      <c r="G223" s="18" t="s">
        <v>17</v>
      </c>
      <c r="H223" s="20" t="s">
        <v>18</v>
      </c>
      <c r="I223" s="18" t="s">
        <v>19</v>
      </c>
      <c r="J223" s="57" t="s">
        <v>3071</v>
      </c>
      <c r="K223" s="74"/>
      <c r="L223" s="5" t="s">
        <v>3857</v>
      </c>
      <c r="M223" s="5" t="s">
        <v>3150</v>
      </c>
      <c r="N223" s="5" t="s">
        <v>3142</v>
      </c>
    </row>
    <row r="224" spans="1:14" x14ac:dyDescent="0.35">
      <c r="A224" s="16">
        <v>223</v>
      </c>
      <c r="B224" s="17" t="s">
        <v>993</v>
      </c>
      <c r="C224" s="31" t="s">
        <v>994</v>
      </c>
      <c r="D224" s="19" t="s">
        <v>3066</v>
      </c>
      <c r="E224" s="19" t="s">
        <v>11</v>
      </c>
      <c r="F224" s="16">
        <v>2020</v>
      </c>
      <c r="G224" s="18" t="s">
        <v>17</v>
      </c>
      <c r="H224" s="20" t="s">
        <v>18</v>
      </c>
      <c r="I224" s="18" t="s">
        <v>19</v>
      </c>
      <c r="J224" s="57" t="s">
        <v>3071</v>
      </c>
      <c r="K224" s="74"/>
      <c r="L224" s="5" t="s">
        <v>3858</v>
      </c>
      <c r="M224" s="5" t="s">
        <v>3150</v>
      </c>
      <c r="N224" s="5" t="s">
        <v>3142</v>
      </c>
    </row>
    <row r="225" spans="1:14" x14ac:dyDescent="0.35">
      <c r="A225" s="16">
        <v>224</v>
      </c>
      <c r="B225" s="17" t="s">
        <v>995</v>
      </c>
      <c r="C225" s="31" t="s">
        <v>996</v>
      </c>
      <c r="D225" s="19" t="s">
        <v>3066</v>
      </c>
      <c r="E225" s="19" t="s">
        <v>11</v>
      </c>
      <c r="F225" s="16">
        <v>2020</v>
      </c>
      <c r="G225" s="18" t="s">
        <v>17</v>
      </c>
      <c r="H225" s="20" t="s">
        <v>18</v>
      </c>
      <c r="I225" s="18" t="s">
        <v>19</v>
      </c>
      <c r="J225" s="57" t="s">
        <v>3071</v>
      </c>
      <c r="K225" s="74"/>
      <c r="L225" s="5" t="s">
        <v>3844</v>
      </c>
      <c r="M225" s="5" t="s">
        <v>3138</v>
      </c>
      <c r="N225" s="5" t="s">
        <v>3142</v>
      </c>
    </row>
    <row r="226" spans="1:14" x14ac:dyDescent="0.35">
      <c r="A226" s="16">
        <v>225</v>
      </c>
      <c r="B226" s="17" t="s">
        <v>997</v>
      </c>
      <c r="C226" s="27" t="s">
        <v>998</v>
      </c>
      <c r="D226" s="19" t="s">
        <v>3066</v>
      </c>
      <c r="E226" s="19" t="s">
        <v>11</v>
      </c>
      <c r="F226" s="16">
        <v>2020</v>
      </c>
      <c r="G226" s="18" t="s">
        <v>17</v>
      </c>
      <c r="H226" s="20" t="s">
        <v>18</v>
      </c>
      <c r="I226" s="18" t="s">
        <v>19</v>
      </c>
      <c r="J226" s="57" t="s">
        <v>3071</v>
      </c>
      <c r="K226" s="46"/>
      <c r="L226" s="70" t="s">
        <v>3531</v>
      </c>
      <c r="M226" s="70" t="s">
        <v>3138</v>
      </c>
      <c r="N226" s="70" t="s">
        <v>3142</v>
      </c>
    </row>
    <row r="227" spans="1:14" x14ac:dyDescent="0.35">
      <c r="A227" s="16">
        <v>226</v>
      </c>
      <c r="B227" s="17" t="s">
        <v>999</v>
      </c>
      <c r="C227" s="31" t="s">
        <v>1000</v>
      </c>
      <c r="D227" s="19" t="s">
        <v>3066</v>
      </c>
      <c r="E227" s="19" t="s">
        <v>11</v>
      </c>
      <c r="F227" s="16">
        <v>2020</v>
      </c>
      <c r="G227" s="18" t="s">
        <v>17</v>
      </c>
      <c r="H227" s="20" t="s">
        <v>18</v>
      </c>
      <c r="I227" s="18" t="s">
        <v>19</v>
      </c>
      <c r="J227" s="57" t="s">
        <v>3071</v>
      </c>
      <c r="K227" s="74"/>
      <c r="L227" s="5" t="s">
        <v>3859</v>
      </c>
      <c r="M227" s="5" t="s">
        <v>3140</v>
      </c>
      <c r="N227" s="5" t="s">
        <v>3142</v>
      </c>
    </row>
    <row r="228" spans="1:14" x14ac:dyDescent="0.35">
      <c r="A228" s="16">
        <v>227</v>
      </c>
      <c r="B228" s="17" t="s">
        <v>1001</v>
      </c>
      <c r="C228" s="27" t="s">
        <v>1002</v>
      </c>
      <c r="D228" s="19" t="s">
        <v>3066</v>
      </c>
      <c r="E228" s="19" t="s">
        <v>11</v>
      </c>
      <c r="F228" s="16">
        <v>2020</v>
      </c>
      <c r="G228" s="18" t="s">
        <v>17</v>
      </c>
      <c r="H228" s="20" t="s">
        <v>18</v>
      </c>
      <c r="I228" s="18" t="s">
        <v>19</v>
      </c>
      <c r="J228" s="57" t="s">
        <v>3071</v>
      </c>
      <c r="K228" s="46"/>
      <c r="L228" s="70" t="s">
        <v>3547</v>
      </c>
      <c r="M228" s="70" t="s">
        <v>3140</v>
      </c>
      <c r="N228" s="70" t="s">
        <v>3151</v>
      </c>
    </row>
    <row r="229" spans="1:14" x14ac:dyDescent="0.35">
      <c r="A229" s="16">
        <v>228</v>
      </c>
      <c r="B229" s="17" t="s">
        <v>1003</v>
      </c>
      <c r="C229" s="31" t="s">
        <v>1004</v>
      </c>
      <c r="D229" s="19" t="s">
        <v>3066</v>
      </c>
      <c r="E229" s="19" t="s">
        <v>11</v>
      </c>
      <c r="F229" s="16">
        <v>2020</v>
      </c>
      <c r="G229" s="18" t="s">
        <v>17</v>
      </c>
      <c r="H229" s="20" t="s">
        <v>18</v>
      </c>
      <c r="I229" s="18" t="s">
        <v>19</v>
      </c>
      <c r="J229" s="57" t="s">
        <v>3071</v>
      </c>
      <c r="K229" s="74"/>
      <c r="L229" s="5" t="s">
        <v>3860</v>
      </c>
      <c r="M229" s="5" t="s">
        <v>3150</v>
      </c>
      <c r="N229" s="5" t="s">
        <v>3151</v>
      </c>
    </row>
    <row r="230" spans="1:14" x14ac:dyDescent="0.35">
      <c r="A230" s="16">
        <v>229</v>
      </c>
      <c r="B230" s="17" t="s">
        <v>1005</v>
      </c>
      <c r="C230" s="31" t="s">
        <v>1006</v>
      </c>
      <c r="D230" s="19" t="s">
        <v>3066</v>
      </c>
      <c r="E230" s="19" t="s">
        <v>11</v>
      </c>
      <c r="F230" s="16">
        <v>2020</v>
      </c>
      <c r="G230" s="18" t="s">
        <v>17</v>
      </c>
      <c r="H230" s="20" t="s">
        <v>18</v>
      </c>
      <c r="I230" s="18" t="s">
        <v>19</v>
      </c>
      <c r="J230" s="57" t="s">
        <v>3071</v>
      </c>
      <c r="K230" s="74"/>
      <c r="L230" s="5" t="s">
        <v>3859</v>
      </c>
      <c r="M230" s="5" t="s">
        <v>3140</v>
      </c>
      <c r="N230" s="5" t="s">
        <v>3142</v>
      </c>
    </row>
    <row r="231" spans="1:14" x14ac:dyDescent="0.35">
      <c r="A231" s="16">
        <v>230</v>
      </c>
      <c r="B231" s="17" t="s">
        <v>1007</v>
      </c>
      <c r="C231" s="27" t="s">
        <v>1008</v>
      </c>
      <c r="D231" s="19" t="s">
        <v>3066</v>
      </c>
      <c r="E231" s="19" t="s">
        <v>11</v>
      </c>
      <c r="F231" s="16">
        <v>2020</v>
      </c>
      <c r="G231" s="18" t="s">
        <v>17</v>
      </c>
      <c r="H231" s="20" t="s">
        <v>18</v>
      </c>
      <c r="I231" s="18" t="s">
        <v>19</v>
      </c>
      <c r="J231" s="57" t="s">
        <v>3071</v>
      </c>
      <c r="K231" s="46"/>
      <c r="L231" s="70" t="s">
        <v>3548</v>
      </c>
      <c r="M231" s="70" t="s">
        <v>3134</v>
      </c>
      <c r="N231" s="70" t="s">
        <v>3152</v>
      </c>
    </row>
    <row r="232" spans="1:14" x14ac:dyDescent="0.35">
      <c r="A232" s="16">
        <v>231</v>
      </c>
      <c r="B232" s="17" t="s">
        <v>1009</v>
      </c>
      <c r="C232" s="31" t="s">
        <v>1010</v>
      </c>
      <c r="D232" s="19" t="s">
        <v>3066</v>
      </c>
      <c r="E232" s="19" t="s">
        <v>11</v>
      </c>
      <c r="F232" s="16">
        <v>2020</v>
      </c>
      <c r="G232" s="18" t="s">
        <v>17</v>
      </c>
      <c r="H232" s="20" t="s">
        <v>18</v>
      </c>
      <c r="I232" s="18" t="s">
        <v>19</v>
      </c>
      <c r="J232" s="57" t="s">
        <v>3071</v>
      </c>
      <c r="K232" s="74"/>
      <c r="L232" s="5" t="s">
        <v>3861</v>
      </c>
      <c r="M232" s="5" t="s">
        <v>3134</v>
      </c>
      <c r="N232" s="5" t="s">
        <v>3142</v>
      </c>
    </row>
    <row r="233" spans="1:14" x14ac:dyDescent="0.35">
      <c r="A233" s="16">
        <v>232</v>
      </c>
      <c r="B233" s="17" t="s">
        <v>1011</v>
      </c>
      <c r="C233" s="27" t="s">
        <v>1012</v>
      </c>
      <c r="D233" s="19" t="s">
        <v>3066</v>
      </c>
      <c r="E233" s="19" t="s">
        <v>11</v>
      </c>
      <c r="F233" s="16">
        <v>2020</v>
      </c>
      <c r="G233" s="18" t="s">
        <v>17</v>
      </c>
      <c r="H233" s="20" t="s">
        <v>18</v>
      </c>
      <c r="I233" s="18" t="s">
        <v>19</v>
      </c>
      <c r="J233" s="57" t="s">
        <v>3071</v>
      </c>
      <c r="K233" s="46"/>
      <c r="L233" s="70" t="s">
        <v>3549</v>
      </c>
      <c r="M233" s="70" t="s">
        <v>3150</v>
      </c>
      <c r="N233" s="70" t="s">
        <v>3153</v>
      </c>
    </row>
    <row r="234" spans="1:14" x14ac:dyDescent="0.35">
      <c r="A234" s="16">
        <v>233</v>
      </c>
      <c r="B234" s="17" t="s">
        <v>1013</v>
      </c>
      <c r="C234" s="31" t="s">
        <v>1014</v>
      </c>
      <c r="D234" s="19" t="s">
        <v>3066</v>
      </c>
      <c r="E234" s="19" t="s">
        <v>11</v>
      </c>
      <c r="F234" s="16">
        <v>2020</v>
      </c>
      <c r="G234" s="18" t="s">
        <v>17</v>
      </c>
      <c r="H234" s="20" t="s">
        <v>18</v>
      </c>
      <c r="I234" s="18" t="s">
        <v>19</v>
      </c>
      <c r="J234" s="57" t="s">
        <v>3071</v>
      </c>
      <c r="K234" s="74"/>
      <c r="L234" s="5" t="s">
        <v>3859</v>
      </c>
      <c r="M234" s="5" t="s">
        <v>3150</v>
      </c>
      <c r="N234" s="5" t="s">
        <v>3142</v>
      </c>
    </row>
    <row r="235" spans="1:14" x14ac:dyDescent="0.35">
      <c r="A235" s="16">
        <v>234</v>
      </c>
      <c r="B235" s="17" t="s">
        <v>1015</v>
      </c>
      <c r="C235" s="27" t="s">
        <v>1016</v>
      </c>
      <c r="D235" s="19" t="s">
        <v>3066</v>
      </c>
      <c r="E235" s="19" t="s">
        <v>11</v>
      </c>
      <c r="F235" s="16">
        <v>2020</v>
      </c>
      <c r="G235" s="18" t="s">
        <v>17</v>
      </c>
      <c r="H235" s="20" t="s">
        <v>18</v>
      </c>
      <c r="I235" s="18" t="s">
        <v>19</v>
      </c>
      <c r="J235" s="57" t="s">
        <v>3071</v>
      </c>
      <c r="K235" s="46"/>
      <c r="L235" s="36" t="s">
        <v>3550</v>
      </c>
      <c r="M235" s="36" t="s">
        <v>3138</v>
      </c>
      <c r="N235" s="36" t="s">
        <v>3144</v>
      </c>
    </row>
    <row r="236" spans="1:14" x14ac:dyDescent="0.35">
      <c r="A236" s="16">
        <v>235</v>
      </c>
      <c r="B236" s="17" t="s">
        <v>1017</v>
      </c>
      <c r="C236" s="27" t="s">
        <v>1018</v>
      </c>
      <c r="D236" s="19" t="s">
        <v>3066</v>
      </c>
      <c r="E236" s="19" t="s">
        <v>11</v>
      </c>
      <c r="F236" s="16">
        <v>2020</v>
      </c>
      <c r="G236" s="18" t="s">
        <v>17</v>
      </c>
      <c r="H236" s="20" t="s">
        <v>18</v>
      </c>
      <c r="I236" s="18" t="s">
        <v>19</v>
      </c>
      <c r="J236" s="57" t="s">
        <v>3071</v>
      </c>
      <c r="K236" s="46"/>
      <c r="L236" s="17" t="s">
        <v>3551</v>
      </c>
      <c r="M236" s="17" t="s">
        <v>3138</v>
      </c>
      <c r="N236" s="17" t="s">
        <v>3154</v>
      </c>
    </row>
    <row r="237" spans="1:14" x14ac:dyDescent="0.35">
      <c r="A237" s="16">
        <v>236</v>
      </c>
      <c r="B237" s="17" t="s">
        <v>1019</v>
      </c>
      <c r="C237" s="27" t="s">
        <v>1020</v>
      </c>
      <c r="D237" s="19" t="s">
        <v>3066</v>
      </c>
      <c r="E237" s="19" t="s">
        <v>11</v>
      </c>
      <c r="F237" s="16">
        <v>2020</v>
      </c>
      <c r="G237" s="18" t="s">
        <v>17</v>
      </c>
      <c r="H237" s="20" t="s">
        <v>18</v>
      </c>
      <c r="I237" s="18" t="s">
        <v>19</v>
      </c>
      <c r="J237" s="57" t="s">
        <v>3071</v>
      </c>
      <c r="K237" s="46"/>
      <c r="L237" s="17" t="s">
        <v>3547</v>
      </c>
      <c r="M237" s="17" t="s">
        <v>3140</v>
      </c>
      <c r="N237" s="17" t="s">
        <v>3151</v>
      </c>
    </row>
    <row r="238" spans="1:14" x14ac:dyDescent="0.35">
      <c r="A238" s="16">
        <v>237</v>
      </c>
      <c r="B238" s="17" t="s">
        <v>1021</v>
      </c>
      <c r="C238" s="27" t="s">
        <v>1022</v>
      </c>
      <c r="D238" s="19" t="s">
        <v>3066</v>
      </c>
      <c r="E238" s="19" t="s">
        <v>11</v>
      </c>
      <c r="F238" s="16">
        <v>2020</v>
      </c>
      <c r="G238" s="18" t="s">
        <v>17</v>
      </c>
      <c r="H238" s="20" t="s">
        <v>18</v>
      </c>
      <c r="I238" s="18" t="s">
        <v>19</v>
      </c>
      <c r="J238" s="57" t="s">
        <v>3071</v>
      </c>
      <c r="K238" s="46"/>
      <c r="L238" s="17" t="s">
        <v>3552</v>
      </c>
      <c r="M238" s="17" t="s">
        <v>3140</v>
      </c>
      <c r="N238" s="17" t="s">
        <v>3151</v>
      </c>
    </row>
    <row r="239" spans="1:14" x14ac:dyDescent="0.35">
      <c r="A239" s="16">
        <v>238</v>
      </c>
      <c r="B239" s="17" t="s">
        <v>1023</v>
      </c>
      <c r="C239" s="27" t="s">
        <v>1024</v>
      </c>
      <c r="D239" s="19" t="s">
        <v>3066</v>
      </c>
      <c r="E239" s="19" t="s">
        <v>11</v>
      </c>
      <c r="F239" s="16">
        <v>2020</v>
      </c>
      <c r="G239" s="18" t="s">
        <v>17</v>
      </c>
      <c r="H239" s="20" t="s">
        <v>18</v>
      </c>
      <c r="I239" s="18" t="s">
        <v>19</v>
      </c>
      <c r="J239" s="57" t="s">
        <v>3071</v>
      </c>
      <c r="K239" s="46"/>
      <c r="L239" s="54" t="s">
        <v>3529</v>
      </c>
      <c r="M239" s="54" t="s">
        <v>3138</v>
      </c>
      <c r="N239" s="54" t="s">
        <v>3142</v>
      </c>
    </row>
    <row r="240" spans="1:14" x14ac:dyDescent="0.35">
      <c r="A240" s="16">
        <v>239</v>
      </c>
      <c r="B240" s="17" t="s">
        <v>1025</v>
      </c>
      <c r="C240" s="31" t="s">
        <v>1026</v>
      </c>
      <c r="D240" s="19" t="s">
        <v>3066</v>
      </c>
      <c r="E240" s="19" t="s">
        <v>11</v>
      </c>
      <c r="F240" s="16">
        <v>2020</v>
      </c>
      <c r="G240" s="18" t="s">
        <v>17</v>
      </c>
      <c r="H240" s="20" t="s">
        <v>18</v>
      </c>
      <c r="I240" s="18" t="s">
        <v>19</v>
      </c>
      <c r="J240" s="57" t="s">
        <v>3071</v>
      </c>
      <c r="K240" s="74"/>
      <c r="L240" s="5" t="s">
        <v>3862</v>
      </c>
      <c r="M240" s="5" t="s">
        <v>3134</v>
      </c>
      <c r="N240" s="5" t="s">
        <v>3863</v>
      </c>
    </row>
    <row r="241" spans="1:14" x14ac:dyDescent="0.35">
      <c r="A241" s="16">
        <v>240</v>
      </c>
      <c r="B241" s="17" t="s">
        <v>1027</v>
      </c>
      <c r="C241" s="27" t="s">
        <v>1028</v>
      </c>
      <c r="D241" s="19" t="s">
        <v>3066</v>
      </c>
      <c r="E241" s="19" t="s">
        <v>11</v>
      </c>
      <c r="F241" s="16">
        <v>2020</v>
      </c>
      <c r="G241" s="18" t="s">
        <v>17</v>
      </c>
      <c r="H241" s="20" t="s">
        <v>18</v>
      </c>
      <c r="I241" s="18" t="s">
        <v>19</v>
      </c>
      <c r="J241" s="57" t="s">
        <v>3071</v>
      </c>
      <c r="K241" s="46"/>
      <c r="L241" s="70" t="s">
        <v>3529</v>
      </c>
      <c r="M241" s="70" t="s">
        <v>3140</v>
      </c>
      <c r="N241" s="70" t="s">
        <v>3142</v>
      </c>
    </row>
    <row r="242" spans="1:14" x14ac:dyDescent="0.35">
      <c r="A242" s="16">
        <v>241</v>
      </c>
      <c r="B242" s="17" t="s">
        <v>1029</v>
      </c>
      <c r="C242" s="31" t="s">
        <v>1030</v>
      </c>
      <c r="D242" s="19" t="s">
        <v>3066</v>
      </c>
      <c r="E242" s="19" t="s">
        <v>11</v>
      </c>
      <c r="F242" s="16">
        <v>2020</v>
      </c>
      <c r="G242" s="18" t="s">
        <v>17</v>
      </c>
      <c r="H242" s="20" t="s">
        <v>18</v>
      </c>
      <c r="I242" s="18" t="s">
        <v>19</v>
      </c>
      <c r="J242" s="57" t="s">
        <v>3071</v>
      </c>
      <c r="K242" s="74"/>
      <c r="L242" s="5" t="s">
        <v>3864</v>
      </c>
      <c r="M242" s="5" t="s">
        <v>3134</v>
      </c>
      <c r="N242" s="5" t="s">
        <v>3142</v>
      </c>
    </row>
    <row r="243" spans="1:14" x14ac:dyDescent="0.35">
      <c r="A243" s="16">
        <v>242</v>
      </c>
      <c r="B243" s="17" t="s">
        <v>1031</v>
      </c>
      <c r="C243" s="31" t="s">
        <v>1032</v>
      </c>
      <c r="D243" s="19" t="s">
        <v>3066</v>
      </c>
      <c r="E243" s="19" t="s">
        <v>11</v>
      </c>
      <c r="F243" s="16">
        <v>2020</v>
      </c>
      <c r="G243" s="18" t="s">
        <v>17</v>
      </c>
      <c r="H243" s="20" t="s">
        <v>18</v>
      </c>
      <c r="I243" s="18" t="s">
        <v>19</v>
      </c>
      <c r="J243" s="57" t="s">
        <v>3071</v>
      </c>
      <c r="K243" s="74"/>
      <c r="L243" s="5" t="s">
        <v>3864</v>
      </c>
      <c r="M243" s="5" t="s">
        <v>3150</v>
      </c>
      <c r="N243" s="5" t="s">
        <v>3142</v>
      </c>
    </row>
    <row r="244" spans="1:14" x14ac:dyDescent="0.35">
      <c r="A244" s="16">
        <v>243</v>
      </c>
      <c r="B244" s="17" t="s">
        <v>1033</v>
      </c>
      <c r="C244" s="31" t="s">
        <v>1034</v>
      </c>
      <c r="D244" s="19" t="s">
        <v>3066</v>
      </c>
      <c r="E244" s="19" t="s">
        <v>11</v>
      </c>
      <c r="F244" s="16">
        <v>2020</v>
      </c>
      <c r="G244" s="18" t="s">
        <v>17</v>
      </c>
      <c r="H244" s="20" t="s">
        <v>18</v>
      </c>
      <c r="I244" s="18" t="s">
        <v>19</v>
      </c>
      <c r="J244" s="57" t="s">
        <v>3071</v>
      </c>
      <c r="K244" s="74"/>
      <c r="L244" s="5" t="s">
        <v>3865</v>
      </c>
      <c r="M244" s="5" t="s">
        <v>3150</v>
      </c>
      <c r="N244" s="5" t="s">
        <v>3866</v>
      </c>
    </row>
    <row r="245" spans="1:14" x14ac:dyDescent="0.35">
      <c r="A245" s="16">
        <v>244</v>
      </c>
      <c r="B245" s="17" t="s">
        <v>1035</v>
      </c>
      <c r="C245" s="31" t="s">
        <v>1036</v>
      </c>
      <c r="D245" s="19" t="s">
        <v>3066</v>
      </c>
      <c r="E245" s="19" t="s">
        <v>11</v>
      </c>
      <c r="F245" s="16">
        <v>2020</v>
      </c>
      <c r="G245" s="18" t="s">
        <v>17</v>
      </c>
      <c r="H245" s="20" t="s">
        <v>18</v>
      </c>
      <c r="I245" s="18" t="s">
        <v>19</v>
      </c>
      <c r="J245" s="57" t="s">
        <v>3071</v>
      </c>
      <c r="K245" s="74"/>
      <c r="L245" s="5" t="s">
        <v>3864</v>
      </c>
      <c r="M245" s="5" t="s">
        <v>3134</v>
      </c>
      <c r="N245" s="5" t="s">
        <v>3142</v>
      </c>
    </row>
    <row r="246" spans="1:14" x14ac:dyDescent="0.35">
      <c r="A246" s="16">
        <v>245</v>
      </c>
      <c r="B246" s="17" t="s">
        <v>1037</v>
      </c>
      <c r="C246" s="27" t="s">
        <v>1038</v>
      </c>
      <c r="D246" s="19" t="s">
        <v>3066</v>
      </c>
      <c r="E246" s="19" t="s">
        <v>11</v>
      </c>
      <c r="F246" s="16">
        <v>2020</v>
      </c>
      <c r="G246" s="18" t="s">
        <v>17</v>
      </c>
      <c r="H246" s="20" t="s">
        <v>18</v>
      </c>
      <c r="I246" s="18" t="s">
        <v>19</v>
      </c>
      <c r="J246" s="57" t="s">
        <v>3071</v>
      </c>
      <c r="K246" s="46"/>
      <c r="L246" s="70" t="s">
        <v>3529</v>
      </c>
      <c r="M246" s="70" t="s">
        <v>3136</v>
      </c>
      <c r="N246" s="70" t="s">
        <v>3142</v>
      </c>
    </row>
    <row r="247" spans="1:14" x14ac:dyDescent="0.35">
      <c r="A247" s="16">
        <v>246</v>
      </c>
      <c r="B247" s="17" t="s">
        <v>1039</v>
      </c>
      <c r="C247" s="31" t="s">
        <v>1040</v>
      </c>
      <c r="D247" s="19" t="s">
        <v>3066</v>
      </c>
      <c r="E247" s="19" t="s">
        <v>11</v>
      </c>
      <c r="F247" s="16">
        <v>2020</v>
      </c>
      <c r="G247" s="18" t="s">
        <v>22</v>
      </c>
      <c r="H247" s="20" t="s">
        <v>23</v>
      </c>
      <c r="I247" s="18" t="s">
        <v>24</v>
      </c>
      <c r="J247" s="57" t="s">
        <v>3071</v>
      </c>
      <c r="K247" s="74"/>
      <c r="L247" s="5" t="s">
        <v>3867</v>
      </c>
      <c r="M247" s="5" t="s">
        <v>3741</v>
      </c>
      <c r="N247" s="5" t="s">
        <v>3868</v>
      </c>
    </row>
    <row r="248" spans="1:14" x14ac:dyDescent="0.35">
      <c r="A248" s="16">
        <v>247</v>
      </c>
      <c r="B248" s="17" t="s">
        <v>1041</v>
      </c>
      <c r="C248" s="27" t="s">
        <v>1042</v>
      </c>
      <c r="D248" s="19" t="s">
        <v>3066</v>
      </c>
      <c r="E248" s="19" t="s">
        <v>11</v>
      </c>
      <c r="F248" s="16">
        <v>2020</v>
      </c>
      <c r="G248" s="18" t="s">
        <v>22</v>
      </c>
      <c r="H248" s="20" t="s">
        <v>23</v>
      </c>
      <c r="I248" s="18" t="s">
        <v>24</v>
      </c>
      <c r="J248" s="57" t="s">
        <v>3071</v>
      </c>
      <c r="K248" s="46"/>
      <c r="L248" s="36" t="s">
        <v>3553</v>
      </c>
      <c r="M248" s="36" t="s">
        <v>3160</v>
      </c>
      <c r="N248" s="36" t="s">
        <v>3155</v>
      </c>
    </row>
    <row r="249" spans="1:14" x14ac:dyDescent="0.35">
      <c r="A249" s="16">
        <v>248</v>
      </c>
      <c r="B249" s="17" t="s">
        <v>1043</v>
      </c>
      <c r="C249" s="27" t="s">
        <v>1044</v>
      </c>
      <c r="D249" s="19" t="s">
        <v>3066</v>
      </c>
      <c r="E249" s="19" t="s">
        <v>11</v>
      </c>
      <c r="F249" s="16">
        <v>2020</v>
      </c>
      <c r="G249" s="18" t="s">
        <v>22</v>
      </c>
      <c r="H249" s="20" t="s">
        <v>23</v>
      </c>
      <c r="I249" s="18" t="s">
        <v>24</v>
      </c>
      <c r="J249" s="57" t="s">
        <v>3071</v>
      </c>
      <c r="K249" s="46"/>
      <c r="L249" s="17" t="s">
        <v>3554</v>
      </c>
      <c r="M249" s="17" t="s">
        <v>3156</v>
      </c>
      <c r="N249" s="17" t="s">
        <v>3157</v>
      </c>
    </row>
    <row r="250" spans="1:14" x14ac:dyDescent="0.35">
      <c r="A250" s="16">
        <v>249</v>
      </c>
      <c r="B250" s="17" t="s">
        <v>1045</v>
      </c>
      <c r="C250" s="27" t="s">
        <v>1046</v>
      </c>
      <c r="D250" s="19" t="s">
        <v>3066</v>
      </c>
      <c r="E250" s="19" t="s">
        <v>11</v>
      </c>
      <c r="F250" s="16">
        <v>2020</v>
      </c>
      <c r="G250" s="18" t="s">
        <v>22</v>
      </c>
      <c r="H250" s="20" t="s">
        <v>23</v>
      </c>
      <c r="I250" s="18" t="s">
        <v>24</v>
      </c>
      <c r="J250" s="57" t="s">
        <v>3071</v>
      </c>
      <c r="K250" s="46"/>
      <c r="L250" s="54" t="s">
        <v>3555</v>
      </c>
      <c r="M250" s="54" t="s">
        <v>3158</v>
      </c>
      <c r="N250" s="54" t="s">
        <v>3166</v>
      </c>
    </row>
    <row r="251" spans="1:14" x14ac:dyDescent="0.35">
      <c r="A251" s="16">
        <v>250</v>
      </c>
      <c r="B251" s="17" t="s">
        <v>1047</v>
      </c>
      <c r="C251" s="31" t="s">
        <v>1048</v>
      </c>
      <c r="D251" s="19" t="s">
        <v>3066</v>
      </c>
      <c r="E251" s="19" t="s">
        <v>11</v>
      </c>
      <c r="F251" s="16">
        <v>2020</v>
      </c>
      <c r="G251" s="18" t="s">
        <v>22</v>
      </c>
      <c r="H251" s="20" t="s">
        <v>23</v>
      </c>
      <c r="I251" s="18" t="s">
        <v>24</v>
      </c>
      <c r="J251" s="57" t="s">
        <v>3071</v>
      </c>
      <c r="K251" s="74"/>
      <c r="L251" s="5" t="s">
        <v>3869</v>
      </c>
      <c r="M251" s="5" t="s">
        <v>3164</v>
      </c>
      <c r="N251" s="5" t="s">
        <v>3870</v>
      </c>
    </row>
    <row r="252" spans="1:14" x14ac:dyDescent="0.35">
      <c r="A252" s="16">
        <v>251</v>
      </c>
      <c r="B252" s="17" t="s">
        <v>1049</v>
      </c>
      <c r="C252" s="31" t="s">
        <v>1050</v>
      </c>
      <c r="D252" s="19" t="s">
        <v>3066</v>
      </c>
      <c r="E252" s="19" t="s">
        <v>11</v>
      </c>
      <c r="F252" s="16">
        <v>2020</v>
      </c>
      <c r="G252" s="18" t="s">
        <v>22</v>
      </c>
      <c r="H252" s="20" t="s">
        <v>23</v>
      </c>
      <c r="I252" s="18" t="s">
        <v>24</v>
      </c>
      <c r="J252" s="57" t="s">
        <v>3071</v>
      </c>
      <c r="K252" s="74"/>
      <c r="L252" s="5" t="s">
        <v>3871</v>
      </c>
      <c r="M252" s="5" t="s">
        <v>3164</v>
      </c>
      <c r="N252" s="5" t="s">
        <v>3169</v>
      </c>
    </row>
    <row r="253" spans="1:14" x14ac:dyDescent="0.35">
      <c r="A253" s="16">
        <v>252</v>
      </c>
      <c r="B253" s="17" t="s">
        <v>1051</v>
      </c>
      <c r="C253" s="27" t="s">
        <v>1052</v>
      </c>
      <c r="D253" s="19" t="s">
        <v>3066</v>
      </c>
      <c r="E253" s="19" t="s">
        <v>11</v>
      </c>
      <c r="F253" s="16">
        <v>2020</v>
      </c>
      <c r="G253" s="18" t="s">
        <v>22</v>
      </c>
      <c r="H253" s="20" t="s">
        <v>23</v>
      </c>
      <c r="I253" s="18" t="s">
        <v>24</v>
      </c>
      <c r="J253" s="57" t="s">
        <v>3071</v>
      </c>
      <c r="K253" s="46"/>
      <c r="L253" s="70" t="s">
        <v>3556</v>
      </c>
      <c r="M253" s="70" t="s">
        <v>3160</v>
      </c>
      <c r="N253" s="70" t="s">
        <v>3159</v>
      </c>
    </row>
    <row r="254" spans="1:14" x14ac:dyDescent="0.35">
      <c r="A254" s="16">
        <v>253</v>
      </c>
      <c r="B254" s="17" t="s">
        <v>1053</v>
      </c>
      <c r="C254" s="31" t="s">
        <v>1054</v>
      </c>
      <c r="D254" s="19" t="s">
        <v>3066</v>
      </c>
      <c r="E254" s="19" t="s">
        <v>11</v>
      </c>
      <c r="F254" s="16">
        <v>2020</v>
      </c>
      <c r="G254" s="18" t="s">
        <v>22</v>
      </c>
      <c r="H254" s="20" t="s">
        <v>23</v>
      </c>
      <c r="I254" s="18" t="s">
        <v>24</v>
      </c>
      <c r="J254" s="57" t="s">
        <v>3071</v>
      </c>
      <c r="K254" s="74"/>
      <c r="L254" s="5" t="s">
        <v>3872</v>
      </c>
      <c r="M254" s="5" t="s">
        <v>3171</v>
      </c>
      <c r="N254" s="5" t="s">
        <v>3873</v>
      </c>
    </row>
    <row r="255" spans="1:14" x14ac:dyDescent="0.35">
      <c r="A255" s="16">
        <v>254</v>
      </c>
      <c r="B255" s="17" t="s">
        <v>1055</v>
      </c>
      <c r="C255" s="27" t="s">
        <v>1056</v>
      </c>
      <c r="D255" s="19" t="s">
        <v>3066</v>
      </c>
      <c r="E255" s="19" t="s">
        <v>11</v>
      </c>
      <c r="F255" s="16">
        <v>2020</v>
      </c>
      <c r="G255" s="18" t="s">
        <v>22</v>
      </c>
      <c r="H255" s="20" t="s">
        <v>23</v>
      </c>
      <c r="I255" s="18" t="s">
        <v>24</v>
      </c>
      <c r="J255" s="57" t="s">
        <v>3071</v>
      </c>
      <c r="K255" s="46"/>
      <c r="L255" s="36" t="s">
        <v>3557</v>
      </c>
      <c r="M255" s="36" t="s">
        <v>3160</v>
      </c>
      <c r="N255" s="36" t="s">
        <v>3161</v>
      </c>
    </row>
    <row r="256" spans="1:14" x14ac:dyDescent="0.35">
      <c r="A256" s="16">
        <v>255</v>
      </c>
      <c r="B256" s="17" t="s">
        <v>1057</v>
      </c>
      <c r="C256" s="27" t="s">
        <v>1058</v>
      </c>
      <c r="D256" s="19" t="s">
        <v>3066</v>
      </c>
      <c r="E256" s="19" t="s">
        <v>11</v>
      </c>
      <c r="F256" s="16">
        <v>2020</v>
      </c>
      <c r="G256" s="18" t="s">
        <v>22</v>
      </c>
      <c r="H256" s="20" t="s">
        <v>23</v>
      </c>
      <c r="I256" s="18" t="s">
        <v>24</v>
      </c>
      <c r="J256" s="57" t="s">
        <v>3071</v>
      </c>
      <c r="K256" s="46"/>
      <c r="L256" s="17" t="s">
        <v>3578</v>
      </c>
      <c r="M256" s="17" t="s">
        <v>3171</v>
      </c>
      <c r="N256" s="17" t="s">
        <v>3162</v>
      </c>
    </row>
    <row r="257" spans="1:14" x14ac:dyDescent="0.35">
      <c r="A257" s="16">
        <v>256</v>
      </c>
      <c r="B257" s="17" t="s">
        <v>1059</v>
      </c>
      <c r="C257" s="27" t="s">
        <v>1060</v>
      </c>
      <c r="D257" s="19" t="s">
        <v>3066</v>
      </c>
      <c r="E257" s="19" t="s">
        <v>11</v>
      </c>
      <c r="F257" s="16">
        <v>2020</v>
      </c>
      <c r="G257" s="18" t="s">
        <v>22</v>
      </c>
      <c r="H257" s="20" t="s">
        <v>23</v>
      </c>
      <c r="I257" s="18" t="s">
        <v>24</v>
      </c>
      <c r="J257" s="57" t="s">
        <v>3071</v>
      </c>
      <c r="K257" s="46"/>
      <c r="L257" s="17" t="s">
        <v>3558</v>
      </c>
      <c r="M257" s="17" t="s">
        <v>3171</v>
      </c>
      <c r="N257" s="17" t="s">
        <v>3237</v>
      </c>
    </row>
    <row r="258" spans="1:14" x14ac:dyDescent="0.35">
      <c r="A258" s="16">
        <v>257</v>
      </c>
      <c r="B258" s="17" t="s">
        <v>1061</v>
      </c>
      <c r="C258" s="27" t="s">
        <v>1062</v>
      </c>
      <c r="D258" s="19" t="s">
        <v>3066</v>
      </c>
      <c r="E258" s="19" t="s">
        <v>11</v>
      </c>
      <c r="F258" s="16">
        <v>2020</v>
      </c>
      <c r="G258" s="18" t="s">
        <v>22</v>
      </c>
      <c r="H258" s="20" t="s">
        <v>23</v>
      </c>
      <c r="I258" s="18" t="s">
        <v>24</v>
      </c>
      <c r="J258" s="57" t="s">
        <v>3071</v>
      </c>
      <c r="K258" s="46"/>
      <c r="L258" s="17" t="s">
        <v>3559</v>
      </c>
      <c r="M258" s="17" t="s">
        <v>3158</v>
      </c>
      <c r="N258" s="17" t="s">
        <v>3163</v>
      </c>
    </row>
    <row r="259" spans="1:14" x14ac:dyDescent="0.35">
      <c r="A259" s="16">
        <v>258</v>
      </c>
      <c r="B259" s="17" t="s">
        <v>1063</v>
      </c>
      <c r="C259" s="27" t="s">
        <v>1064</v>
      </c>
      <c r="D259" s="19" t="s">
        <v>3066</v>
      </c>
      <c r="E259" s="19" t="s">
        <v>11</v>
      </c>
      <c r="F259" s="16">
        <v>2020</v>
      </c>
      <c r="G259" s="18" t="s">
        <v>22</v>
      </c>
      <c r="H259" s="20" t="s">
        <v>23</v>
      </c>
      <c r="I259" s="18" t="s">
        <v>24</v>
      </c>
      <c r="J259" s="57" t="s">
        <v>3071</v>
      </c>
      <c r="K259" s="46"/>
      <c r="L259" s="17" t="s">
        <v>3560</v>
      </c>
      <c r="M259" s="17" t="s">
        <v>3164</v>
      </c>
      <c r="N259" s="17" t="s">
        <v>3165</v>
      </c>
    </row>
    <row r="260" spans="1:14" x14ac:dyDescent="0.35">
      <c r="A260" s="16">
        <v>259</v>
      </c>
      <c r="B260" s="17" t="s">
        <v>1065</v>
      </c>
      <c r="C260" s="27" t="s">
        <v>1066</v>
      </c>
      <c r="D260" s="19" t="s">
        <v>3066</v>
      </c>
      <c r="E260" s="19" t="s">
        <v>11</v>
      </c>
      <c r="F260" s="16">
        <v>2020</v>
      </c>
      <c r="G260" s="18" t="s">
        <v>22</v>
      </c>
      <c r="H260" s="20" t="s">
        <v>23</v>
      </c>
      <c r="I260" s="18" t="s">
        <v>24</v>
      </c>
      <c r="J260" s="57" t="s">
        <v>3071</v>
      </c>
      <c r="K260" s="46"/>
      <c r="L260" s="17" t="s">
        <v>3561</v>
      </c>
      <c r="M260" s="17" t="s">
        <v>3171</v>
      </c>
      <c r="N260" s="17" t="s">
        <v>3166</v>
      </c>
    </row>
    <row r="261" spans="1:14" x14ac:dyDescent="0.35">
      <c r="A261" s="16">
        <v>260</v>
      </c>
      <c r="B261" s="17" t="s">
        <v>1067</v>
      </c>
      <c r="C261" s="27" t="s">
        <v>1068</v>
      </c>
      <c r="D261" s="19" t="s">
        <v>3066</v>
      </c>
      <c r="E261" s="19" t="s">
        <v>11</v>
      </c>
      <c r="F261" s="16">
        <v>2020</v>
      </c>
      <c r="G261" s="18" t="s">
        <v>22</v>
      </c>
      <c r="H261" s="20" t="s">
        <v>23</v>
      </c>
      <c r="I261" s="18" t="s">
        <v>24</v>
      </c>
      <c r="J261" s="57" t="s">
        <v>3071</v>
      </c>
      <c r="K261" s="46"/>
      <c r="L261" s="17" t="s">
        <v>3562</v>
      </c>
      <c r="M261" s="17" t="s">
        <v>3167</v>
      </c>
      <c r="N261" s="17" t="s">
        <v>3166</v>
      </c>
    </row>
    <row r="262" spans="1:14" x14ac:dyDescent="0.35">
      <c r="A262" s="16">
        <v>261</v>
      </c>
      <c r="B262" s="17" t="s">
        <v>1069</v>
      </c>
      <c r="C262" s="27" t="s">
        <v>1070</v>
      </c>
      <c r="D262" s="19" t="s">
        <v>3066</v>
      </c>
      <c r="E262" s="19" t="s">
        <v>11</v>
      </c>
      <c r="F262" s="16">
        <v>2020</v>
      </c>
      <c r="G262" s="18" t="s">
        <v>22</v>
      </c>
      <c r="H262" s="20" t="s">
        <v>23</v>
      </c>
      <c r="I262" s="18" t="s">
        <v>24</v>
      </c>
      <c r="J262" s="57" t="s">
        <v>3071</v>
      </c>
      <c r="K262" s="46"/>
      <c r="L262" s="54" t="s">
        <v>3563</v>
      </c>
      <c r="M262" s="54" t="s">
        <v>3156</v>
      </c>
      <c r="N262" s="54" t="s">
        <v>3163</v>
      </c>
    </row>
    <row r="263" spans="1:14" x14ac:dyDescent="0.35">
      <c r="A263" s="16">
        <v>262</v>
      </c>
      <c r="B263" s="17" t="s">
        <v>1071</v>
      </c>
      <c r="C263" s="31" t="s">
        <v>1072</v>
      </c>
      <c r="D263" s="19" t="s">
        <v>3066</v>
      </c>
      <c r="E263" s="19" t="s">
        <v>11</v>
      </c>
      <c r="F263" s="16">
        <v>2020</v>
      </c>
      <c r="G263" s="18" t="s">
        <v>22</v>
      </c>
      <c r="H263" s="20" t="s">
        <v>23</v>
      </c>
      <c r="I263" s="18" t="s">
        <v>24</v>
      </c>
      <c r="J263" s="57" t="s">
        <v>3071</v>
      </c>
      <c r="K263" s="74"/>
      <c r="L263" s="5" t="s">
        <v>3874</v>
      </c>
      <c r="M263" s="5" t="s">
        <v>3875</v>
      </c>
      <c r="N263" s="5" t="s">
        <v>3876</v>
      </c>
    </row>
    <row r="264" spans="1:14" x14ac:dyDescent="0.35">
      <c r="A264" s="16">
        <v>263</v>
      </c>
      <c r="B264" s="17" t="s">
        <v>1073</v>
      </c>
      <c r="C264" s="27" t="s">
        <v>1074</v>
      </c>
      <c r="D264" s="19" t="s">
        <v>3066</v>
      </c>
      <c r="E264" s="19" t="s">
        <v>11</v>
      </c>
      <c r="F264" s="16">
        <v>2020</v>
      </c>
      <c r="G264" s="18" t="s">
        <v>22</v>
      </c>
      <c r="H264" s="20" t="s">
        <v>23</v>
      </c>
      <c r="I264" s="18" t="s">
        <v>24</v>
      </c>
      <c r="J264" s="57" t="s">
        <v>3071</v>
      </c>
      <c r="K264" s="46"/>
      <c r="L264" s="36" t="s">
        <v>3564</v>
      </c>
      <c r="M264" s="36" t="s">
        <v>3167</v>
      </c>
      <c r="N264" s="36" t="s">
        <v>3168</v>
      </c>
    </row>
    <row r="265" spans="1:14" x14ac:dyDescent="0.35">
      <c r="A265" s="16">
        <v>264</v>
      </c>
      <c r="B265" s="17" t="s">
        <v>1075</v>
      </c>
      <c r="C265" s="27" t="s">
        <v>1076</v>
      </c>
      <c r="D265" s="19" t="s">
        <v>3066</v>
      </c>
      <c r="E265" s="19" t="s">
        <v>11</v>
      </c>
      <c r="F265" s="16">
        <v>2020</v>
      </c>
      <c r="G265" s="18" t="s">
        <v>22</v>
      </c>
      <c r="H265" s="20" t="s">
        <v>23</v>
      </c>
      <c r="I265" s="18" t="s">
        <v>24</v>
      </c>
      <c r="J265" s="57" t="s">
        <v>3071</v>
      </c>
      <c r="K265" s="46"/>
      <c r="L265" s="17" t="s">
        <v>3565</v>
      </c>
      <c r="M265" s="17" t="s">
        <v>3156</v>
      </c>
      <c r="N265" s="17" t="s">
        <v>3169</v>
      </c>
    </row>
    <row r="266" spans="1:14" x14ac:dyDescent="0.35">
      <c r="A266" s="46"/>
      <c r="B266" s="46"/>
      <c r="C266" s="46"/>
      <c r="D266" s="46"/>
      <c r="E266" s="46"/>
      <c r="F266" s="57"/>
      <c r="G266" s="46"/>
      <c r="H266" s="57"/>
      <c r="I266" s="46"/>
      <c r="J266" s="57"/>
      <c r="K266" s="46"/>
      <c r="L266" s="46"/>
      <c r="M266" s="46"/>
      <c r="N266" s="46"/>
    </row>
    <row r="267" spans="1:14" x14ac:dyDescent="0.35">
      <c r="C267">
        <v>264</v>
      </c>
    </row>
    <row r="269" spans="1:14" x14ac:dyDescent="0.35">
      <c r="C269" t="s">
        <v>3073</v>
      </c>
      <c r="D269">
        <v>187</v>
      </c>
    </row>
    <row r="270" spans="1:14" x14ac:dyDescent="0.35">
      <c r="C270" t="s">
        <v>3074</v>
      </c>
      <c r="D270">
        <v>58</v>
      </c>
    </row>
    <row r="271" spans="1:14" x14ac:dyDescent="0.35">
      <c r="C271" t="s">
        <v>3075</v>
      </c>
      <c r="D271">
        <v>19</v>
      </c>
    </row>
    <row r="272" spans="1:14" x14ac:dyDescent="0.35">
      <c r="D272" s="49">
        <f>SUBTOTAL(9,D269:D271)</f>
        <v>264</v>
      </c>
    </row>
  </sheetData>
  <conditionalFormatting sqref="B1:B183 B185:B1048576">
    <cfRule type="duplicateValues" dxfId="22" priority="1"/>
    <cfRule type="duplicateValues" dxfId="21" priority="2"/>
    <cfRule type="duplicateValues" dxfId="20" priority="3"/>
    <cfRule type="duplicateValues" dxfId="19" priority="7"/>
  </conditionalFormatting>
  <conditionalFormatting sqref="B5">
    <cfRule type="duplicateValues" dxfId="18" priority="13"/>
  </conditionalFormatting>
  <conditionalFormatting sqref="B6:B71 B2:B4 B73:B161">
    <cfRule type="duplicateValues" dxfId="17" priority="15"/>
  </conditionalFormatting>
  <conditionalFormatting sqref="B72">
    <cfRule type="duplicateValues" dxfId="16" priority="14"/>
  </conditionalFormatting>
  <conditionalFormatting sqref="B162:B180">
    <cfRule type="duplicateValues" dxfId="15" priority="16"/>
  </conditionalFormatting>
  <conditionalFormatting sqref="B253:B265">
    <cfRule type="duplicateValues" dxfId="14" priority="51"/>
  </conditionalFormatting>
  <pageMargins left="0.11811023622047245" right="0.11811023622047245" top="0.15748031496062992" bottom="0.19685039370078741" header="0.31496062992125984" footer="0.31496062992125984"/>
  <pageSetup paperSize="9" scale="54" orientation="landscape" r:id="rId1"/>
  <rowBreaks count="1" manualBreakCount="1">
    <brk id="199"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09"/>
  <sheetViews>
    <sheetView topLeftCell="C1" zoomScale="93" zoomScaleNormal="93" workbookViewId="0">
      <pane ySplit="1" topLeftCell="A306" activePane="bottomLeft" state="frozen"/>
      <selection pane="bottomLeft" activeCell="E309" sqref="E309"/>
    </sheetView>
  </sheetViews>
  <sheetFormatPr defaultRowHeight="14.5" x14ac:dyDescent="0.35"/>
  <cols>
    <col min="1" max="1" width="6" bestFit="1" customWidth="1"/>
    <col min="2" max="2" width="24.81640625" customWidth="1"/>
    <col min="3" max="3" width="36.453125" customWidth="1"/>
    <col min="4" max="4" width="11.7265625" style="32" customWidth="1"/>
    <col min="5" max="5" width="12.453125" customWidth="1"/>
    <col min="6" max="6" width="12.54296875" customWidth="1"/>
    <col min="7" max="7" width="27.453125" customWidth="1"/>
    <col min="8" max="8" width="14.453125" customWidth="1"/>
    <col min="9" max="9" width="36.7265625" customWidth="1"/>
    <col min="10" max="11" width="9.1796875" customWidth="1"/>
    <col min="12" max="12" width="40.26953125" customWidth="1"/>
    <col min="13" max="13" width="24.81640625" customWidth="1"/>
    <col min="14" max="14" width="65.54296875" customWidth="1"/>
    <col min="15" max="15" width="0.7265625" customWidth="1"/>
    <col min="16" max="16" width="9.1796875" customWidth="1"/>
  </cols>
  <sheetData>
    <row r="1" spans="1:14" s="151" customFormat="1" ht="50.15" customHeight="1" x14ac:dyDescent="0.35">
      <c r="A1" s="1" t="s">
        <v>0</v>
      </c>
      <c r="B1" s="1" t="s">
        <v>1</v>
      </c>
      <c r="C1" s="1" t="s">
        <v>2</v>
      </c>
      <c r="D1" s="1" t="s">
        <v>3</v>
      </c>
      <c r="E1" s="1" t="s">
        <v>4</v>
      </c>
      <c r="F1" s="1" t="s">
        <v>5</v>
      </c>
      <c r="G1" s="1" t="s">
        <v>6</v>
      </c>
      <c r="H1" s="1" t="s">
        <v>7</v>
      </c>
      <c r="I1" s="1" t="s">
        <v>8</v>
      </c>
      <c r="J1" s="65" t="s">
        <v>3069</v>
      </c>
      <c r="K1" s="65" t="s">
        <v>3068</v>
      </c>
      <c r="L1" s="150" t="s">
        <v>3077</v>
      </c>
      <c r="M1" s="150" t="s">
        <v>3078</v>
      </c>
      <c r="N1" s="150" t="s">
        <v>3079</v>
      </c>
    </row>
    <row r="2" spans="1:14" s="8" customFormat="1" ht="15.5" x14ac:dyDescent="0.35">
      <c r="A2" s="16">
        <v>1</v>
      </c>
      <c r="B2" s="17" t="s">
        <v>1077</v>
      </c>
      <c r="C2" s="31" t="s">
        <v>1078</v>
      </c>
      <c r="D2" s="34">
        <v>44537</v>
      </c>
      <c r="E2" s="19" t="s">
        <v>11</v>
      </c>
      <c r="F2" s="16">
        <v>2021</v>
      </c>
      <c r="G2" s="18" t="s">
        <v>12</v>
      </c>
      <c r="H2" s="20" t="s">
        <v>13</v>
      </c>
      <c r="I2" s="18" t="s">
        <v>14</v>
      </c>
      <c r="J2" s="42" t="s">
        <v>3071</v>
      </c>
      <c r="K2" s="79"/>
      <c r="L2" s="82" t="s">
        <v>3882</v>
      </c>
      <c r="M2" s="82" t="s">
        <v>3222</v>
      </c>
      <c r="N2" s="82" t="s">
        <v>3880</v>
      </c>
    </row>
    <row r="3" spans="1:14" s="8" customFormat="1" ht="15.5" x14ac:dyDescent="0.35">
      <c r="A3" s="16">
        <v>2</v>
      </c>
      <c r="B3" s="17" t="s">
        <v>1079</v>
      </c>
      <c r="C3" s="31" t="s">
        <v>1080</v>
      </c>
      <c r="D3" s="34">
        <v>44537</v>
      </c>
      <c r="E3" s="19" t="s">
        <v>11</v>
      </c>
      <c r="F3" s="16">
        <v>2021</v>
      </c>
      <c r="G3" s="18" t="s">
        <v>12</v>
      </c>
      <c r="H3" s="20" t="s">
        <v>13</v>
      </c>
      <c r="I3" s="18" t="s">
        <v>14</v>
      </c>
      <c r="J3" s="42" t="s">
        <v>3071</v>
      </c>
      <c r="K3" s="79"/>
      <c r="L3" s="82" t="s">
        <v>3881</v>
      </c>
      <c r="M3" s="82" t="s">
        <v>3222</v>
      </c>
      <c r="N3" s="82" t="s">
        <v>3880</v>
      </c>
    </row>
    <row r="4" spans="1:14" s="8" customFormat="1" ht="15.5" x14ac:dyDescent="0.35">
      <c r="A4" s="16">
        <v>3</v>
      </c>
      <c r="B4" s="17" t="s">
        <v>1081</v>
      </c>
      <c r="C4" s="31" t="s">
        <v>1082</v>
      </c>
      <c r="D4" s="34">
        <v>44537</v>
      </c>
      <c r="E4" s="19" t="s">
        <v>11</v>
      </c>
      <c r="F4" s="16">
        <v>2021</v>
      </c>
      <c r="G4" s="18" t="s">
        <v>12</v>
      </c>
      <c r="H4" s="20" t="s">
        <v>13</v>
      </c>
      <c r="I4" s="18" t="s">
        <v>14</v>
      </c>
      <c r="J4" s="42" t="s">
        <v>3071</v>
      </c>
      <c r="K4" s="79"/>
      <c r="L4" s="82" t="s">
        <v>3879</v>
      </c>
      <c r="M4" s="82" t="s">
        <v>3878</v>
      </c>
      <c r="N4" s="82" t="s">
        <v>3877</v>
      </c>
    </row>
    <row r="5" spans="1:14" s="8" customFormat="1" ht="15.5" x14ac:dyDescent="0.35">
      <c r="A5" s="16">
        <v>4</v>
      </c>
      <c r="B5" s="17" t="s">
        <v>1083</v>
      </c>
      <c r="C5" s="31" t="s">
        <v>1084</v>
      </c>
      <c r="D5" s="34">
        <v>44537</v>
      </c>
      <c r="E5" s="19" t="s">
        <v>11</v>
      </c>
      <c r="F5" s="16">
        <v>2021</v>
      </c>
      <c r="G5" s="18" t="s">
        <v>12</v>
      </c>
      <c r="H5" s="20" t="s">
        <v>13</v>
      </c>
      <c r="I5" s="18" t="s">
        <v>14</v>
      </c>
      <c r="J5" s="42" t="s">
        <v>3071</v>
      </c>
      <c r="K5" s="79"/>
      <c r="L5" s="82" t="s">
        <v>3921</v>
      </c>
      <c r="M5" s="82" t="s">
        <v>3222</v>
      </c>
      <c r="N5" s="82" t="s">
        <v>3102</v>
      </c>
    </row>
    <row r="6" spans="1:14" s="8" customFormat="1" ht="15.5" x14ac:dyDescent="0.35">
      <c r="A6" s="16">
        <v>5</v>
      </c>
      <c r="B6" s="17" t="s">
        <v>1085</v>
      </c>
      <c r="C6" s="31" t="s">
        <v>1086</v>
      </c>
      <c r="D6" s="34">
        <v>44537</v>
      </c>
      <c r="E6" s="19" t="s">
        <v>11</v>
      </c>
      <c r="F6" s="16">
        <v>2021</v>
      </c>
      <c r="G6" s="18" t="s">
        <v>12</v>
      </c>
      <c r="H6" s="20" t="s">
        <v>13</v>
      </c>
      <c r="I6" s="18" t="s">
        <v>14</v>
      </c>
      <c r="J6" s="42" t="s">
        <v>3071</v>
      </c>
      <c r="K6" s="79"/>
      <c r="L6" s="82" t="s">
        <v>3884</v>
      </c>
      <c r="M6" s="82" t="s">
        <v>3088</v>
      </c>
      <c r="N6" s="82" t="s">
        <v>3883</v>
      </c>
    </row>
    <row r="7" spans="1:14" s="8" customFormat="1" ht="15.5" x14ac:dyDescent="0.35">
      <c r="A7" s="16">
        <v>6</v>
      </c>
      <c r="B7" s="17" t="s">
        <v>1087</v>
      </c>
      <c r="C7" s="31" t="s">
        <v>1088</v>
      </c>
      <c r="D7" s="34">
        <v>44537</v>
      </c>
      <c r="E7" s="19" t="s">
        <v>11</v>
      </c>
      <c r="F7" s="16">
        <v>2021</v>
      </c>
      <c r="G7" s="18" t="s">
        <v>12</v>
      </c>
      <c r="H7" s="20" t="s">
        <v>13</v>
      </c>
      <c r="I7" s="18" t="s">
        <v>14</v>
      </c>
      <c r="J7" s="42" t="s">
        <v>3071</v>
      </c>
      <c r="K7" s="79"/>
      <c r="L7" s="82" t="s">
        <v>3920</v>
      </c>
      <c r="M7" s="82" t="s">
        <v>3222</v>
      </c>
      <c r="N7" s="82" t="s">
        <v>3880</v>
      </c>
    </row>
    <row r="8" spans="1:14" s="8" customFormat="1" ht="15.5" x14ac:dyDescent="0.35">
      <c r="A8" s="16">
        <v>7</v>
      </c>
      <c r="B8" s="17" t="s">
        <v>1089</v>
      </c>
      <c r="C8" s="31" t="s">
        <v>1090</v>
      </c>
      <c r="D8" s="34">
        <v>44537</v>
      </c>
      <c r="E8" s="19" t="s">
        <v>11</v>
      </c>
      <c r="F8" s="16">
        <v>2021</v>
      </c>
      <c r="G8" s="18" t="s">
        <v>12</v>
      </c>
      <c r="H8" s="20" t="s">
        <v>13</v>
      </c>
      <c r="I8" s="18" t="s">
        <v>14</v>
      </c>
      <c r="J8" s="42" t="s">
        <v>3071</v>
      </c>
      <c r="K8" s="79"/>
      <c r="L8" s="82" t="s">
        <v>3919</v>
      </c>
      <c r="M8" s="82" t="s">
        <v>3918</v>
      </c>
      <c r="N8" s="82" t="s">
        <v>3917</v>
      </c>
    </row>
    <row r="9" spans="1:14" s="8" customFormat="1" ht="15.5" x14ac:dyDescent="0.35">
      <c r="A9" s="16">
        <v>8</v>
      </c>
      <c r="B9" s="17" t="s">
        <v>1091</v>
      </c>
      <c r="C9" s="31" t="s">
        <v>1092</v>
      </c>
      <c r="D9" s="34">
        <v>44537</v>
      </c>
      <c r="E9" s="19" t="s">
        <v>11</v>
      </c>
      <c r="F9" s="16">
        <v>2021</v>
      </c>
      <c r="G9" s="18" t="s">
        <v>12</v>
      </c>
      <c r="H9" s="20" t="s">
        <v>13</v>
      </c>
      <c r="I9" s="18" t="s">
        <v>14</v>
      </c>
      <c r="J9" s="42" t="s">
        <v>3071</v>
      </c>
      <c r="K9" s="79"/>
      <c r="L9" s="82" t="s">
        <v>3916</v>
      </c>
      <c r="M9" s="82" t="s">
        <v>3122</v>
      </c>
      <c r="N9" s="82" t="s">
        <v>3915</v>
      </c>
    </row>
    <row r="10" spans="1:14" s="8" customFormat="1" ht="15.5" x14ac:dyDescent="0.35">
      <c r="A10" s="16">
        <v>9</v>
      </c>
      <c r="B10" s="17" t="s">
        <v>1093</v>
      </c>
      <c r="C10" s="31" t="s">
        <v>1094</v>
      </c>
      <c r="D10" s="34">
        <v>44537</v>
      </c>
      <c r="E10" s="19" t="s">
        <v>11</v>
      </c>
      <c r="F10" s="16">
        <v>2021</v>
      </c>
      <c r="G10" s="18" t="s">
        <v>12</v>
      </c>
      <c r="H10" s="20" t="s">
        <v>13</v>
      </c>
      <c r="I10" s="18" t="s">
        <v>14</v>
      </c>
      <c r="J10" s="42" t="s">
        <v>3071</v>
      </c>
      <c r="K10" s="79"/>
      <c r="L10" s="82" t="s">
        <v>3914</v>
      </c>
      <c r="M10" s="82" t="s">
        <v>3099</v>
      </c>
      <c r="N10" s="82" t="s">
        <v>3913</v>
      </c>
    </row>
    <row r="11" spans="1:14" s="8" customFormat="1" ht="15.5" x14ac:dyDescent="0.35">
      <c r="A11" s="16">
        <v>10</v>
      </c>
      <c r="B11" s="17" t="s">
        <v>1095</v>
      </c>
      <c r="C11" s="31" t="s">
        <v>1096</v>
      </c>
      <c r="D11" s="34">
        <v>44537</v>
      </c>
      <c r="E11" s="19" t="s">
        <v>11</v>
      </c>
      <c r="F11" s="16">
        <v>2021</v>
      </c>
      <c r="G11" s="18" t="s">
        <v>12</v>
      </c>
      <c r="H11" s="20" t="s">
        <v>13</v>
      </c>
      <c r="I11" s="18" t="s">
        <v>14</v>
      </c>
      <c r="J11" s="42" t="s">
        <v>3071</v>
      </c>
      <c r="K11" s="79"/>
      <c r="L11" s="82" t="s">
        <v>3912</v>
      </c>
      <c r="M11" s="82" t="s">
        <v>3103</v>
      </c>
      <c r="N11" s="82" t="s">
        <v>3677</v>
      </c>
    </row>
    <row r="12" spans="1:14" s="8" customFormat="1" ht="15.5" x14ac:dyDescent="0.35">
      <c r="A12" s="16">
        <v>11</v>
      </c>
      <c r="B12" s="17" t="s">
        <v>1097</v>
      </c>
      <c r="C12" s="31" t="s">
        <v>1098</v>
      </c>
      <c r="D12" s="34">
        <v>44537</v>
      </c>
      <c r="E12" s="19" t="s">
        <v>11</v>
      </c>
      <c r="F12" s="16">
        <v>2021</v>
      </c>
      <c r="G12" s="18" t="s">
        <v>12</v>
      </c>
      <c r="H12" s="20" t="s">
        <v>13</v>
      </c>
      <c r="I12" s="18" t="s">
        <v>14</v>
      </c>
      <c r="J12" s="42" t="s">
        <v>3071</v>
      </c>
      <c r="K12" s="79"/>
      <c r="L12" s="82" t="s">
        <v>3911</v>
      </c>
      <c r="M12" s="82" t="s">
        <v>3239</v>
      </c>
      <c r="N12" s="82" t="s">
        <v>3910</v>
      </c>
    </row>
    <row r="13" spans="1:14" s="8" customFormat="1" ht="15.5" x14ac:dyDescent="0.35">
      <c r="A13" s="16">
        <v>12</v>
      </c>
      <c r="B13" s="17" t="s">
        <v>1099</v>
      </c>
      <c r="C13" s="31" t="s">
        <v>1100</v>
      </c>
      <c r="D13" s="34">
        <v>44537</v>
      </c>
      <c r="E13" s="19" t="s">
        <v>11</v>
      </c>
      <c r="F13" s="16">
        <v>2021</v>
      </c>
      <c r="G13" s="18" t="s">
        <v>12</v>
      </c>
      <c r="H13" s="20" t="s">
        <v>13</v>
      </c>
      <c r="I13" s="18" t="s">
        <v>14</v>
      </c>
      <c r="J13" s="42" t="s">
        <v>3071</v>
      </c>
      <c r="K13" s="79"/>
      <c r="L13" s="82" t="s">
        <v>3909</v>
      </c>
      <c r="M13" s="82" t="s">
        <v>3088</v>
      </c>
      <c r="N13" s="82" t="s">
        <v>3908</v>
      </c>
    </row>
    <row r="14" spans="1:14" s="8" customFormat="1" ht="15.5" x14ac:dyDescent="0.35">
      <c r="A14" s="16">
        <v>13</v>
      </c>
      <c r="B14" s="17" t="s">
        <v>1101</v>
      </c>
      <c r="C14" s="31" t="s">
        <v>1102</v>
      </c>
      <c r="D14" s="34">
        <v>44537</v>
      </c>
      <c r="E14" s="19" t="s">
        <v>11</v>
      </c>
      <c r="F14" s="16">
        <v>2021</v>
      </c>
      <c r="G14" s="18" t="s">
        <v>12</v>
      </c>
      <c r="H14" s="20" t="s">
        <v>13</v>
      </c>
      <c r="I14" s="18" t="s">
        <v>14</v>
      </c>
      <c r="J14" s="42" t="s">
        <v>3071</v>
      </c>
      <c r="K14" s="79"/>
      <c r="L14" s="83" t="s">
        <v>3907</v>
      </c>
      <c r="M14" s="82" t="s">
        <v>3103</v>
      </c>
      <c r="N14" s="82" t="s">
        <v>3677</v>
      </c>
    </row>
    <row r="15" spans="1:14" s="8" customFormat="1" ht="15.5" x14ac:dyDescent="0.35">
      <c r="A15" s="16">
        <v>14</v>
      </c>
      <c r="B15" s="17" t="s">
        <v>1103</v>
      </c>
      <c r="C15" s="31" t="s">
        <v>1104</v>
      </c>
      <c r="D15" s="34">
        <v>44537</v>
      </c>
      <c r="E15" s="19" t="s">
        <v>11</v>
      </c>
      <c r="F15" s="16">
        <v>2021</v>
      </c>
      <c r="G15" s="18" t="s">
        <v>12</v>
      </c>
      <c r="H15" s="20" t="s">
        <v>13</v>
      </c>
      <c r="I15" s="18" t="s">
        <v>14</v>
      </c>
      <c r="J15" s="42" t="s">
        <v>3071</v>
      </c>
      <c r="K15" s="79"/>
      <c r="L15" s="82" t="s">
        <v>3906</v>
      </c>
      <c r="M15" s="82" t="s">
        <v>3216</v>
      </c>
      <c r="N15" s="82" t="s">
        <v>3905</v>
      </c>
    </row>
    <row r="16" spans="1:14" s="8" customFormat="1" ht="15.5" x14ac:dyDescent="0.35">
      <c r="A16" s="16">
        <v>15</v>
      </c>
      <c r="B16" s="17" t="s">
        <v>1105</v>
      </c>
      <c r="C16" s="31" t="s">
        <v>1106</v>
      </c>
      <c r="D16" s="34">
        <v>44537</v>
      </c>
      <c r="E16" s="19" t="s">
        <v>11</v>
      </c>
      <c r="F16" s="16">
        <v>2021</v>
      </c>
      <c r="G16" s="18" t="s">
        <v>12</v>
      </c>
      <c r="H16" s="20" t="s">
        <v>13</v>
      </c>
      <c r="I16" s="18" t="s">
        <v>14</v>
      </c>
      <c r="J16" s="42" t="s">
        <v>3071</v>
      </c>
      <c r="K16" s="79"/>
      <c r="L16" s="82" t="s">
        <v>3904</v>
      </c>
      <c r="M16" s="82" t="s">
        <v>3097</v>
      </c>
      <c r="N16" s="82" t="s">
        <v>3903</v>
      </c>
    </row>
    <row r="17" spans="1:14" s="8" customFormat="1" ht="15.5" x14ac:dyDescent="0.35">
      <c r="A17" s="16">
        <v>16</v>
      </c>
      <c r="B17" s="17" t="s">
        <v>1107</v>
      </c>
      <c r="C17" s="31" t="s">
        <v>1108</v>
      </c>
      <c r="D17" s="34">
        <v>44537</v>
      </c>
      <c r="E17" s="19" t="s">
        <v>11</v>
      </c>
      <c r="F17" s="16">
        <v>2021</v>
      </c>
      <c r="G17" s="18" t="s">
        <v>12</v>
      </c>
      <c r="H17" s="20" t="s">
        <v>13</v>
      </c>
      <c r="I17" s="18" t="s">
        <v>14</v>
      </c>
      <c r="J17" s="42" t="s">
        <v>3071</v>
      </c>
      <c r="K17" s="79"/>
      <c r="L17" s="82" t="s">
        <v>3902</v>
      </c>
      <c r="M17" s="82" t="s">
        <v>3124</v>
      </c>
      <c r="N17" s="82" t="s">
        <v>3901</v>
      </c>
    </row>
    <row r="18" spans="1:14" s="8" customFormat="1" ht="15.5" x14ac:dyDescent="0.35">
      <c r="A18" s="16">
        <v>17</v>
      </c>
      <c r="B18" s="17" t="s">
        <v>1109</v>
      </c>
      <c r="C18" s="31" t="s">
        <v>1110</v>
      </c>
      <c r="D18" s="34">
        <v>44537</v>
      </c>
      <c r="E18" s="19" t="s">
        <v>11</v>
      </c>
      <c r="F18" s="16">
        <v>2021</v>
      </c>
      <c r="G18" s="18" t="s">
        <v>12</v>
      </c>
      <c r="H18" s="20" t="s">
        <v>13</v>
      </c>
      <c r="I18" s="18" t="s">
        <v>14</v>
      </c>
      <c r="J18" s="42" t="s">
        <v>3071</v>
      </c>
      <c r="K18" s="79"/>
      <c r="L18" s="83" t="s">
        <v>3900</v>
      </c>
      <c r="M18" s="82" t="s">
        <v>3088</v>
      </c>
      <c r="N18" s="82" t="s">
        <v>3899</v>
      </c>
    </row>
    <row r="19" spans="1:14" s="8" customFormat="1" ht="15.5" x14ac:dyDescent="0.35">
      <c r="A19" s="16">
        <v>18</v>
      </c>
      <c r="B19" s="17" t="s">
        <v>1111</v>
      </c>
      <c r="C19" s="31" t="s">
        <v>1112</v>
      </c>
      <c r="D19" s="34">
        <v>44537</v>
      </c>
      <c r="E19" s="19" t="s">
        <v>11</v>
      </c>
      <c r="F19" s="16">
        <v>2021</v>
      </c>
      <c r="G19" s="18" t="s">
        <v>12</v>
      </c>
      <c r="H19" s="20" t="s">
        <v>13</v>
      </c>
      <c r="I19" s="18" t="s">
        <v>14</v>
      </c>
      <c r="J19" s="42" t="s">
        <v>3071</v>
      </c>
      <c r="K19" s="79"/>
      <c r="L19" s="82" t="s">
        <v>3898</v>
      </c>
      <c r="M19" s="82" t="s">
        <v>3112</v>
      </c>
      <c r="N19" s="82" t="s">
        <v>3897</v>
      </c>
    </row>
    <row r="20" spans="1:14" s="8" customFormat="1" ht="15.5" x14ac:dyDescent="0.35">
      <c r="A20" s="16">
        <v>19</v>
      </c>
      <c r="B20" s="17" t="s">
        <v>1113</v>
      </c>
      <c r="C20" s="31" t="s">
        <v>1114</v>
      </c>
      <c r="D20" s="34">
        <v>44537</v>
      </c>
      <c r="E20" s="19" t="s">
        <v>11</v>
      </c>
      <c r="F20" s="16">
        <v>2021</v>
      </c>
      <c r="G20" s="18" t="s">
        <v>12</v>
      </c>
      <c r="H20" s="20" t="s">
        <v>13</v>
      </c>
      <c r="I20" s="18" t="s">
        <v>14</v>
      </c>
      <c r="J20" s="42" t="s">
        <v>3071</v>
      </c>
      <c r="K20" s="79"/>
      <c r="L20" s="82" t="s">
        <v>3896</v>
      </c>
      <c r="M20" s="82" t="s">
        <v>3126</v>
      </c>
      <c r="N20" s="82" t="s">
        <v>3895</v>
      </c>
    </row>
    <row r="21" spans="1:14" s="8" customFormat="1" ht="15.5" x14ac:dyDescent="0.35">
      <c r="A21" s="16">
        <v>20</v>
      </c>
      <c r="B21" s="17" t="s">
        <v>1115</v>
      </c>
      <c r="C21" s="31" t="s">
        <v>1116</v>
      </c>
      <c r="D21" s="34">
        <v>44537</v>
      </c>
      <c r="E21" s="19" t="s">
        <v>11</v>
      </c>
      <c r="F21" s="16">
        <v>2021</v>
      </c>
      <c r="G21" s="18" t="s">
        <v>12</v>
      </c>
      <c r="H21" s="20" t="s">
        <v>13</v>
      </c>
      <c r="I21" s="18" t="s">
        <v>14</v>
      </c>
      <c r="J21" s="42" t="s">
        <v>3071</v>
      </c>
      <c r="K21" s="79"/>
      <c r="L21" s="82" t="s">
        <v>3894</v>
      </c>
      <c r="M21" s="82" t="s">
        <v>3112</v>
      </c>
      <c r="N21" s="82" t="s">
        <v>3880</v>
      </c>
    </row>
    <row r="22" spans="1:14" s="8" customFormat="1" ht="15.5" x14ac:dyDescent="0.35">
      <c r="A22" s="16">
        <v>21</v>
      </c>
      <c r="B22" s="17" t="s">
        <v>1117</v>
      </c>
      <c r="C22" s="31" t="s">
        <v>1118</v>
      </c>
      <c r="D22" s="34">
        <v>44537</v>
      </c>
      <c r="E22" s="19" t="s">
        <v>11</v>
      </c>
      <c r="F22" s="16">
        <v>2021</v>
      </c>
      <c r="G22" s="18" t="s">
        <v>12</v>
      </c>
      <c r="H22" s="20" t="s">
        <v>13</v>
      </c>
      <c r="I22" s="18" t="s">
        <v>14</v>
      </c>
      <c r="J22" s="42" t="s">
        <v>3071</v>
      </c>
      <c r="K22" s="79"/>
      <c r="L22" s="82" t="s">
        <v>3893</v>
      </c>
      <c r="M22" s="82" t="s">
        <v>3239</v>
      </c>
      <c r="N22" s="82" t="s">
        <v>3892</v>
      </c>
    </row>
    <row r="23" spans="1:14" s="8" customFormat="1" ht="15.5" x14ac:dyDescent="0.35">
      <c r="A23" s="16">
        <v>22</v>
      </c>
      <c r="B23" s="17" t="s">
        <v>1119</v>
      </c>
      <c r="C23" s="31" t="s">
        <v>1120</v>
      </c>
      <c r="D23" s="34">
        <v>44537</v>
      </c>
      <c r="E23" s="19" t="s">
        <v>11</v>
      </c>
      <c r="F23" s="16">
        <v>2021</v>
      </c>
      <c r="G23" s="18" t="s">
        <v>12</v>
      </c>
      <c r="H23" s="20" t="s">
        <v>13</v>
      </c>
      <c r="I23" s="18" t="s">
        <v>14</v>
      </c>
      <c r="J23" s="42" t="s">
        <v>3071</v>
      </c>
      <c r="K23" s="79"/>
      <c r="L23" s="82" t="s">
        <v>3891</v>
      </c>
      <c r="M23" s="82" t="s">
        <v>3122</v>
      </c>
      <c r="N23" s="82" t="s">
        <v>3880</v>
      </c>
    </row>
    <row r="24" spans="1:14" s="8" customFormat="1" ht="15.5" x14ac:dyDescent="0.35">
      <c r="A24" s="16">
        <v>23</v>
      </c>
      <c r="B24" s="17" t="s">
        <v>1121</v>
      </c>
      <c r="C24" s="31" t="s">
        <v>1122</v>
      </c>
      <c r="D24" s="34">
        <v>44537</v>
      </c>
      <c r="E24" s="19" t="s">
        <v>11</v>
      </c>
      <c r="F24" s="16">
        <v>2021</v>
      </c>
      <c r="G24" s="18" t="s">
        <v>12</v>
      </c>
      <c r="H24" s="20" t="s">
        <v>13</v>
      </c>
      <c r="I24" s="18" t="s">
        <v>14</v>
      </c>
      <c r="J24" s="42" t="s">
        <v>3071</v>
      </c>
      <c r="K24" s="79"/>
      <c r="L24" s="82" t="s">
        <v>3890</v>
      </c>
      <c r="M24" s="82" t="s">
        <v>3889</v>
      </c>
      <c r="N24" s="82" t="s">
        <v>3888</v>
      </c>
    </row>
    <row r="25" spans="1:14" s="8" customFormat="1" ht="15.5" x14ac:dyDescent="0.35">
      <c r="A25" s="16">
        <v>24</v>
      </c>
      <c r="B25" s="17" t="s">
        <v>1123</v>
      </c>
      <c r="C25" s="31" t="s">
        <v>1124</v>
      </c>
      <c r="D25" s="34">
        <v>44537</v>
      </c>
      <c r="E25" s="19" t="s">
        <v>11</v>
      </c>
      <c r="F25" s="16">
        <v>2021</v>
      </c>
      <c r="G25" s="18" t="s">
        <v>12</v>
      </c>
      <c r="H25" s="20" t="s">
        <v>13</v>
      </c>
      <c r="I25" s="18" t="s">
        <v>14</v>
      </c>
      <c r="J25" s="42" t="s">
        <v>3071</v>
      </c>
      <c r="K25" s="79"/>
      <c r="L25" s="82" t="s">
        <v>3887</v>
      </c>
      <c r="M25" s="82" t="s">
        <v>3126</v>
      </c>
      <c r="N25" s="82" t="s">
        <v>3885</v>
      </c>
    </row>
    <row r="26" spans="1:14" s="8" customFormat="1" ht="15.5" x14ac:dyDescent="0.35">
      <c r="A26" s="16">
        <v>25</v>
      </c>
      <c r="B26" s="17" t="s">
        <v>1125</v>
      </c>
      <c r="C26" s="31" t="s">
        <v>1126</v>
      </c>
      <c r="D26" s="34">
        <v>44537</v>
      </c>
      <c r="E26" s="19" t="s">
        <v>11</v>
      </c>
      <c r="F26" s="16">
        <v>2021</v>
      </c>
      <c r="G26" s="18" t="s">
        <v>12</v>
      </c>
      <c r="H26" s="20" t="s">
        <v>13</v>
      </c>
      <c r="I26" s="18" t="s">
        <v>14</v>
      </c>
      <c r="J26" s="42" t="s">
        <v>3071</v>
      </c>
      <c r="K26" s="79"/>
      <c r="L26" s="82" t="s">
        <v>3886</v>
      </c>
      <c r="M26" s="82" t="s">
        <v>3124</v>
      </c>
      <c r="N26" s="82" t="s">
        <v>3885</v>
      </c>
    </row>
    <row r="27" spans="1:14" s="8" customFormat="1" ht="15.5" x14ac:dyDescent="0.35">
      <c r="A27" s="16">
        <v>26</v>
      </c>
      <c r="B27" s="17" t="s">
        <v>1127</v>
      </c>
      <c r="C27" s="31" t="s">
        <v>1128</v>
      </c>
      <c r="D27" s="34">
        <v>44537</v>
      </c>
      <c r="E27" s="19" t="s">
        <v>11</v>
      </c>
      <c r="F27" s="16">
        <v>2021</v>
      </c>
      <c r="G27" s="18" t="s">
        <v>12</v>
      </c>
      <c r="H27" s="20" t="s">
        <v>13</v>
      </c>
      <c r="I27" s="18" t="s">
        <v>14</v>
      </c>
      <c r="J27" s="42" t="s">
        <v>3071</v>
      </c>
      <c r="K27" s="79"/>
      <c r="L27" s="82" t="s">
        <v>3977</v>
      </c>
      <c r="M27" s="82" t="s">
        <v>3103</v>
      </c>
      <c r="N27" s="82" t="s">
        <v>3976</v>
      </c>
    </row>
    <row r="28" spans="1:14" s="8" customFormat="1" ht="15.5" x14ac:dyDescent="0.35">
      <c r="A28" s="16">
        <v>27</v>
      </c>
      <c r="B28" s="17" t="s">
        <v>1129</v>
      </c>
      <c r="C28" s="31" t="s">
        <v>1130</v>
      </c>
      <c r="D28" s="34">
        <v>44537</v>
      </c>
      <c r="E28" s="19" t="s">
        <v>11</v>
      </c>
      <c r="F28" s="16">
        <v>2021</v>
      </c>
      <c r="G28" s="18" t="s">
        <v>12</v>
      </c>
      <c r="H28" s="20" t="s">
        <v>13</v>
      </c>
      <c r="I28" s="18" t="s">
        <v>14</v>
      </c>
      <c r="J28" s="42" t="s">
        <v>3071</v>
      </c>
      <c r="K28" s="79"/>
      <c r="L28" s="82" t="s">
        <v>3975</v>
      </c>
      <c r="M28" s="82" t="s">
        <v>3124</v>
      </c>
      <c r="N28" s="82" t="s">
        <v>3974</v>
      </c>
    </row>
    <row r="29" spans="1:14" s="8" customFormat="1" ht="15.5" x14ac:dyDescent="0.35">
      <c r="A29" s="16">
        <v>28</v>
      </c>
      <c r="B29" s="17" t="s">
        <v>1131</v>
      </c>
      <c r="C29" s="31" t="s">
        <v>1132</v>
      </c>
      <c r="D29" s="34">
        <v>44537</v>
      </c>
      <c r="E29" s="19" t="s">
        <v>11</v>
      </c>
      <c r="F29" s="16">
        <v>2021</v>
      </c>
      <c r="G29" s="18" t="s">
        <v>12</v>
      </c>
      <c r="H29" s="20" t="s">
        <v>13</v>
      </c>
      <c r="I29" s="18" t="s">
        <v>14</v>
      </c>
      <c r="J29" s="42" t="s">
        <v>3071</v>
      </c>
      <c r="K29" s="79"/>
      <c r="L29" s="82" t="s">
        <v>3973</v>
      </c>
      <c r="M29" s="82" t="s">
        <v>3084</v>
      </c>
      <c r="N29" s="82" t="s">
        <v>3972</v>
      </c>
    </row>
    <row r="30" spans="1:14" s="8" customFormat="1" ht="15.5" x14ac:dyDescent="0.35">
      <c r="A30" s="16">
        <v>29</v>
      </c>
      <c r="B30" s="17" t="s">
        <v>1133</v>
      </c>
      <c r="C30" s="31" t="s">
        <v>1134</v>
      </c>
      <c r="D30" s="34">
        <v>44537</v>
      </c>
      <c r="E30" s="19" t="s">
        <v>11</v>
      </c>
      <c r="F30" s="16">
        <v>2021</v>
      </c>
      <c r="G30" s="18" t="s">
        <v>12</v>
      </c>
      <c r="H30" s="20" t="s">
        <v>13</v>
      </c>
      <c r="I30" s="18" t="s">
        <v>14</v>
      </c>
      <c r="J30" s="42" t="s">
        <v>3071</v>
      </c>
      <c r="K30" s="79"/>
      <c r="L30" s="82" t="s">
        <v>3971</v>
      </c>
      <c r="M30" s="82" t="s">
        <v>3126</v>
      </c>
      <c r="N30" s="82" t="s">
        <v>3607</v>
      </c>
    </row>
    <row r="31" spans="1:14" s="8" customFormat="1" ht="15.5" x14ac:dyDescent="0.35">
      <c r="A31" s="16">
        <v>30</v>
      </c>
      <c r="B31" s="17" t="s">
        <v>1135</v>
      </c>
      <c r="C31" s="18" t="s">
        <v>1136</v>
      </c>
      <c r="D31" s="34">
        <v>44537</v>
      </c>
      <c r="E31" s="19" t="s">
        <v>11</v>
      </c>
      <c r="F31" s="16">
        <v>2021</v>
      </c>
      <c r="G31" s="18" t="s">
        <v>12</v>
      </c>
      <c r="H31" s="20" t="s">
        <v>13</v>
      </c>
      <c r="I31" s="18" t="s">
        <v>14</v>
      </c>
      <c r="J31" s="42" t="s">
        <v>3071</v>
      </c>
      <c r="K31" s="79"/>
      <c r="L31" s="82" t="s">
        <v>3970</v>
      </c>
      <c r="M31" s="82" t="s">
        <v>3103</v>
      </c>
      <c r="N31" s="82" t="s">
        <v>3895</v>
      </c>
    </row>
    <row r="32" spans="1:14" s="8" customFormat="1" ht="15.5" x14ac:dyDescent="0.35">
      <c r="A32" s="16">
        <v>31</v>
      </c>
      <c r="B32" s="17" t="s">
        <v>1137</v>
      </c>
      <c r="C32" s="31" t="s">
        <v>1138</v>
      </c>
      <c r="D32" s="34">
        <v>44537</v>
      </c>
      <c r="E32" s="19" t="s">
        <v>11</v>
      </c>
      <c r="F32" s="16">
        <v>2021</v>
      </c>
      <c r="G32" s="18" t="s">
        <v>12</v>
      </c>
      <c r="H32" s="20" t="s">
        <v>13</v>
      </c>
      <c r="I32" s="18" t="s">
        <v>14</v>
      </c>
      <c r="J32" s="42" t="s">
        <v>3071</v>
      </c>
      <c r="K32" s="79"/>
      <c r="L32" s="82" t="s">
        <v>3969</v>
      </c>
      <c r="M32" s="82" t="s">
        <v>3222</v>
      </c>
      <c r="N32" s="82" t="s">
        <v>3968</v>
      </c>
    </row>
    <row r="33" spans="1:14" s="33" customFormat="1" ht="15.5" x14ac:dyDescent="0.35">
      <c r="A33" s="16">
        <v>32</v>
      </c>
      <c r="B33" s="17" t="s">
        <v>1139</v>
      </c>
      <c r="C33" s="31" t="s">
        <v>1140</v>
      </c>
      <c r="D33" s="34">
        <v>44537</v>
      </c>
      <c r="E33" s="19" t="s">
        <v>11</v>
      </c>
      <c r="F33" s="16">
        <v>2021</v>
      </c>
      <c r="G33" s="18" t="s">
        <v>12</v>
      </c>
      <c r="H33" s="20" t="s">
        <v>13</v>
      </c>
      <c r="I33" s="18" t="s">
        <v>14</v>
      </c>
      <c r="J33" s="42" t="s">
        <v>3071</v>
      </c>
      <c r="K33" s="80"/>
      <c r="L33" s="82" t="s">
        <v>3967</v>
      </c>
      <c r="M33" s="82" t="s">
        <v>3084</v>
      </c>
      <c r="N33" s="82" t="s">
        <v>3966</v>
      </c>
    </row>
    <row r="34" spans="1:14" s="8" customFormat="1" ht="15.5" x14ac:dyDescent="0.35">
      <c r="A34" s="16">
        <v>33</v>
      </c>
      <c r="B34" s="17" t="s">
        <v>1141</v>
      </c>
      <c r="C34" s="31" t="s">
        <v>1142</v>
      </c>
      <c r="D34" s="34">
        <v>44537</v>
      </c>
      <c r="E34" s="19" t="s">
        <v>11</v>
      </c>
      <c r="F34" s="16">
        <v>2021</v>
      </c>
      <c r="G34" s="18" t="s">
        <v>12</v>
      </c>
      <c r="H34" s="20" t="s">
        <v>13</v>
      </c>
      <c r="I34" s="18" t="s">
        <v>14</v>
      </c>
      <c r="J34" s="42" t="s">
        <v>3071</v>
      </c>
      <c r="K34" s="79"/>
      <c r="L34" s="82" t="s">
        <v>3965</v>
      </c>
      <c r="M34" s="82" t="s">
        <v>3086</v>
      </c>
      <c r="N34" s="82" t="s">
        <v>3964</v>
      </c>
    </row>
    <row r="35" spans="1:14" s="8" customFormat="1" ht="15.5" x14ac:dyDescent="0.35">
      <c r="A35" s="16">
        <v>34</v>
      </c>
      <c r="B35" s="17" t="s">
        <v>1143</v>
      </c>
      <c r="C35" s="31" t="s">
        <v>1144</v>
      </c>
      <c r="D35" s="34">
        <v>44537</v>
      </c>
      <c r="E35" s="19" t="s">
        <v>11</v>
      </c>
      <c r="F35" s="16">
        <v>2021</v>
      </c>
      <c r="G35" s="18" t="s">
        <v>12</v>
      </c>
      <c r="H35" s="20" t="s">
        <v>13</v>
      </c>
      <c r="I35" s="18" t="s">
        <v>14</v>
      </c>
      <c r="J35" s="42" t="s">
        <v>3071</v>
      </c>
      <c r="K35" s="79"/>
      <c r="L35" s="82" t="s">
        <v>3963</v>
      </c>
      <c r="M35" s="82" t="s">
        <v>3099</v>
      </c>
      <c r="N35" s="82" t="s">
        <v>3962</v>
      </c>
    </row>
    <row r="36" spans="1:14" s="8" customFormat="1" ht="15.5" x14ac:dyDescent="0.35">
      <c r="A36" s="16">
        <v>35</v>
      </c>
      <c r="B36" s="17" t="s">
        <v>1145</v>
      </c>
      <c r="C36" s="31" t="s">
        <v>1146</v>
      </c>
      <c r="D36" s="34">
        <v>44537</v>
      </c>
      <c r="E36" s="19" t="s">
        <v>11</v>
      </c>
      <c r="F36" s="16">
        <v>2021</v>
      </c>
      <c r="G36" s="18" t="s">
        <v>12</v>
      </c>
      <c r="H36" s="20" t="s">
        <v>13</v>
      </c>
      <c r="I36" s="18" t="s">
        <v>14</v>
      </c>
      <c r="J36" s="42" t="s">
        <v>3071</v>
      </c>
      <c r="K36" s="79"/>
      <c r="L36" s="82" t="s">
        <v>3961</v>
      </c>
      <c r="M36" s="82" t="s">
        <v>3112</v>
      </c>
      <c r="N36" s="82" t="s">
        <v>3880</v>
      </c>
    </row>
    <row r="37" spans="1:14" s="8" customFormat="1" ht="15.5" x14ac:dyDescent="0.35">
      <c r="A37" s="16">
        <v>36</v>
      </c>
      <c r="B37" s="17" t="s">
        <v>1147</v>
      </c>
      <c r="C37" s="31" t="s">
        <v>1148</v>
      </c>
      <c r="D37" s="34">
        <v>44537</v>
      </c>
      <c r="E37" s="19" t="s">
        <v>11</v>
      </c>
      <c r="F37" s="16">
        <v>2021</v>
      </c>
      <c r="G37" s="18" t="s">
        <v>12</v>
      </c>
      <c r="H37" s="20" t="s">
        <v>13</v>
      </c>
      <c r="I37" s="18" t="s">
        <v>14</v>
      </c>
      <c r="J37" s="42" t="s">
        <v>3071</v>
      </c>
      <c r="K37" s="79"/>
      <c r="L37" s="82" t="s">
        <v>3960</v>
      </c>
      <c r="M37" s="82" t="s">
        <v>3156</v>
      </c>
      <c r="N37" s="82" t="s">
        <v>3959</v>
      </c>
    </row>
    <row r="38" spans="1:14" s="8" customFormat="1" ht="15.5" x14ac:dyDescent="0.35">
      <c r="A38" s="16">
        <v>37</v>
      </c>
      <c r="B38" s="17" t="s">
        <v>1149</v>
      </c>
      <c r="C38" s="31" t="s">
        <v>1150</v>
      </c>
      <c r="D38" s="34">
        <v>44537</v>
      </c>
      <c r="E38" s="19" t="s">
        <v>11</v>
      </c>
      <c r="F38" s="16">
        <v>2021</v>
      </c>
      <c r="G38" s="18" t="s">
        <v>12</v>
      </c>
      <c r="H38" s="20" t="s">
        <v>13</v>
      </c>
      <c r="I38" s="18" t="s">
        <v>14</v>
      </c>
      <c r="J38" s="42" t="s">
        <v>3071</v>
      </c>
      <c r="K38" s="79"/>
      <c r="L38" s="82" t="s">
        <v>3958</v>
      </c>
      <c r="M38" s="82" t="s">
        <v>3222</v>
      </c>
      <c r="N38" s="82" t="s">
        <v>3957</v>
      </c>
    </row>
    <row r="39" spans="1:14" s="8" customFormat="1" ht="15.5" x14ac:dyDescent="0.35">
      <c r="A39" s="16">
        <v>38</v>
      </c>
      <c r="B39" s="17" t="s">
        <v>1151</v>
      </c>
      <c r="C39" s="31" t="s">
        <v>1152</v>
      </c>
      <c r="D39" s="34">
        <v>44537</v>
      </c>
      <c r="E39" s="19" t="s">
        <v>11</v>
      </c>
      <c r="F39" s="16">
        <v>2021</v>
      </c>
      <c r="G39" s="18" t="s">
        <v>12</v>
      </c>
      <c r="H39" s="20" t="s">
        <v>13</v>
      </c>
      <c r="I39" s="18" t="s">
        <v>14</v>
      </c>
      <c r="J39" s="42" t="s">
        <v>3071</v>
      </c>
      <c r="K39" s="79"/>
      <c r="L39" s="82" t="s">
        <v>3887</v>
      </c>
      <c r="M39" s="82" t="s">
        <v>3086</v>
      </c>
      <c r="N39" s="82" t="s">
        <v>3885</v>
      </c>
    </row>
    <row r="40" spans="1:14" s="8" customFormat="1" ht="15.5" x14ac:dyDescent="0.35">
      <c r="A40" s="16">
        <v>39</v>
      </c>
      <c r="B40" s="17" t="s">
        <v>1153</v>
      </c>
      <c r="C40" s="31" t="s">
        <v>1154</v>
      </c>
      <c r="D40" s="34">
        <v>44537</v>
      </c>
      <c r="E40" s="19" t="s">
        <v>11</v>
      </c>
      <c r="F40" s="16">
        <v>2021</v>
      </c>
      <c r="G40" s="18" t="s">
        <v>12</v>
      </c>
      <c r="H40" s="20" t="s">
        <v>13</v>
      </c>
      <c r="I40" s="18" t="s">
        <v>14</v>
      </c>
      <c r="J40" s="42" t="s">
        <v>3071</v>
      </c>
      <c r="K40" s="79"/>
      <c r="L40" s="82" t="s">
        <v>3956</v>
      </c>
      <c r="M40" s="82" t="s">
        <v>3099</v>
      </c>
      <c r="N40" s="82" t="s">
        <v>3955</v>
      </c>
    </row>
    <row r="41" spans="1:14" s="8" customFormat="1" ht="15.5" x14ac:dyDescent="0.35">
      <c r="A41" s="16">
        <v>40</v>
      </c>
      <c r="B41" s="17" t="s">
        <v>1155</v>
      </c>
      <c r="C41" s="31" t="s">
        <v>1156</v>
      </c>
      <c r="D41" s="34">
        <v>44537</v>
      </c>
      <c r="E41" s="19" t="s">
        <v>11</v>
      </c>
      <c r="F41" s="16">
        <v>2021</v>
      </c>
      <c r="G41" s="18" t="s">
        <v>12</v>
      </c>
      <c r="H41" s="20" t="s">
        <v>13</v>
      </c>
      <c r="I41" s="18" t="s">
        <v>14</v>
      </c>
      <c r="J41" s="42" t="s">
        <v>3071</v>
      </c>
      <c r="K41" s="79"/>
      <c r="L41" s="82" t="s">
        <v>3954</v>
      </c>
      <c r="M41" s="82" t="s">
        <v>3086</v>
      </c>
      <c r="N41" s="82" t="s">
        <v>3953</v>
      </c>
    </row>
    <row r="42" spans="1:14" s="8" customFormat="1" ht="15.5" x14ac:dyDescent="0.35">
      <c r="A42" s="16">
        <v>41</v>
      </c>
      <c r="B42" s="17" t="s">
        <v>1157</v>
      </c>
      <c r="C42" s="31" t="s">
        <v>1158</v>
      </c>
      <c r="D42" s="34">
        <v>44537</v>
      </c>
      <c r="E42" s="19" t="s">
        <v>11</v>
      </c>
      <c r="F42" s="16">
        <v>2021</v>
      </c>
      <c r="G42" s="18" t="s">
        <v>12</v>
      </c>
      <c r="H42" s="20" t="s">
        <v>13</v>
      </c>
      <c r="I42" s="18" t="s">
        <v>14</v>
      </c>
      <c r="J42" s="42" t="s">
        <v>3071</v>
      </c>
      <c r="K42" s="79"/>
      <c r="L42" s="82" t="s">
        <v>3623</v>
      </c>
      <c r="M42" s="82" t="s">
        <v>3156</v>
      </c>
      <c r="N42" s="82" t="s">
        <v>3952</v>
      </c>
    </row>
    <row r="43" spans="1:14" s="8" customFormat="1" ht="15.5" x14ac:dyDescent="0.35">
      <c r="A43" s="16">
        <v>42</v>
      </c>
      <c r="B43" s="17" t="s">
        <v>1159</v>
      </c>
      <c r="C43" s="31" t="s">
        <v>1160</v>
      </c>
      <c r="D43" s="34">
        <v>44537</v>
      </c>
      <c r="E43" s="19" t="s">
        <v>11</v>
      </c>
      <c r="F43" s="16">
        <v>2021</v>
      </c>
      <c r="G43" s="18" t="s">
        <v>12</v>
      </c>
      <c r="H43" s="20" t="s">
        <v>13</v>
      </c>
      <c r="I43" s="18" t="s">
        <v>14</v>
      </c>
      <c r="J43" s="42" t="s">
        <v>3071</v>
      </c>
      <c r="K43" s="79"/>
      <c r="L43" s="82" t="s">
        <v>3951</v>
      </c>
      <c r="M43" s="82" t="s">
        <v>3093</v>
      </c>
      <c r="N43" s="82" t="s">
        <v>3880</v>
      </c>
    </row>
    <row r="44" spans="1:14" s="8" customFormat="1" ht="15.5" x14ac:dyDescent="0.35">
      <c r="A44" s="16">
        <v>43</v>
      </c>
      <c r="B44" s="17" t="s">
        <v>1161</v>
      </c>
      <c r="C44" s="31" t="s">
        <v>1162</v>
      </c>
      <c r="D44" s="34">
        <v>44537</v>
      </c>
      <c r="E44" s="19" t="s">
        <v>11</v>
      </c>
      <c r="F44" s="16">
        <v>2021</v>
      </c>
      <c r="G44" s="18" t="s">
        <v>12</v>
      </c>
      <c r="H44" s="20" t="s">
        <v>13</v>
      </c>
      <c r="I44" s="18" t="s">
        <v>14</v>
      </c>
      <c r="J44" s="42" t="s">
        <v>3071</v>
      </c>
      <c r="K44" s="79"/>
      <c r="L44" s="82" t="s">
        <v>3950</v>
      </c>
      <c r="M44" s="82" t="s">
        <v>3093</v>
      </c>
      <c r="N44" s="82" t="s">
        <v>3949</v>
      </c>
    </row>
    <row r="45" spans="1:14" s="8" customFormat="1" ht="15.5" x14ac:dyDescent="0.35">
      <c r="A45" s="16">
        <v>44</v>
      </c>
      <c r="B45" s="17" t="s">
        <v>1163</v>
      </c>
      <c r="C45" s="31" t="s">
        <v>1164</v>
      </c>
      <c r="D45" s="34">
        <v>44537</v>
      </c>
      <c r="E45" s="19" t="s">
        <v>11</v>
      </c>
      <c r="F45" s="16">
        <v>2021</v>
      </c>
      <c r="G45" s="18" t="s">
        <v>12</v>
      </c>
      <c r="H45" s="20" t="s">
        <v>13</v>
      </c>
      <c r="I45" s="18" t="s">
        <v>14</v>
      </c>
      <c r="J45" s="42" t="s">
        <v>3071</v>
      </c>
      <c r="K45" s="79"/>
      <c r="L45" s="83" t="s">
        <v>3948</v>
      </c>
      <c r="M45" s="82" t="s">
        <v>3093</v>
      </c>
      <c r="N45" s="82" t="s">
        <v>3947</v>
      </c>
    </row>
    <row r="46" spans="1:14" s="8" customFormat="1" ht="15.5" x14ac:dyDescent="0.35">
      <c r="A46" s="16">
        <v>45</v>
      </c>
      <c r="B46" s="17" t="s">
        <v>1165</v>
      </c>
      <c r="C46" s="31" t="s">
        <v>1166</v>
      </c>
      <c r="D46" s="34">
        <v>44537</v>
      </c>
      <c r="E46" s="19" t="s">
        <v>11</v>
      </c>
      <c r="F46" s="16">
        <v>2021</v>
      </c>
      <c r="G46" s="18" t="s">
        <v>12</v>
      </c>
      <c r="H46" s="20" t="s">
        <v>13</v>
      </c>
      <c r="I46" s="18" t="s">
        <v>14</v>
      </c>
      <c r="J46" s="42" t="s">
        <v>3071</v>
      </c>
      <c r="K46" s="79"/>
      <c r="L46" s="82" t="s">
        <v>3946</v>
      </c>
      <c r="M46" s="82" t="s">
        <v>3084</v>
      </c>
      <c r="N46" s="82" t="s">
        <v>3880</v>
      </c>
    </row>
    <row r="47" spans="1:14" s="8" customFormat="1" ht="15.5" x14ac:dyDescent="0.35">
      <c r="A47" s="16">
        <v>46</v>
      </c>
      <c r="B47" s="17" t="s">
        <v>1167</v>
      </c>
      <c r="C47" s="31" t="s">
        <v>1168</v>
      </c>
      <c r="D47" s="34">
        <v>44537</v>
      </c>
      <c r="E47" s="19" t="s">
        <v>11</v>
      </c>
      <c r="F47" s="16">
        <v>2021</v>
      </c>
      <c r="G47" s="18" t="s">
        <v>12</v>
      </c>
      <c r="H47" s="20" t="s">
        <v>13</v>
      </c>
      <c r="I47" s="18" t="s">
        <v>14</v>
      </c>
      <c r="J47" s="42" t="s">
        <v>3071</v>
      </c>
      <c r="K47" s="79"/>
      <c r="L47" s="82" t="s">
        <v>3945</v>
      </c>
      <c r="M47" s="82" t="s">
        <v>3103</v>
      </c>
      <c r="N47" s="82" t="s">
        <v>3944</v>
      </c>
    </row>
    <row r="48" spans="1:14" s="8" customFormat="1" ht="15.5" x14ac:dyDescent="0.35">
      <c r="A48" s="16">
        <v>47</v>
      </c>
      <c r="B48" s="17" t="s">
        <v>1169</v>
      </c>
      <c r="C48" s="31" t="s">
        <v>1170</v>
      </c>
      <c r="D48" s="34">
        <v>44537</v>
      </c>
      <c r="E48" s="19" t="s">
        <v>11</v>
      </c>
      <c r="F48" s="16">
        <v>2021</v>
      </c>
      <c r="G48" s="18" t="s">
        <v>12</v>
      </c>
      <c r="H48" s="20" t="s">
        <v>13</v>
      </c>
      <c r="I48" s="18" t="s">
        <v>14</v>
      </c>
      <c r="J48" s="42" t="s">
        <v>3071</v>
      </c>
      <c r="K48" s="79"/>
      <c r="L48" s="82" t="s">
        <v>3943</v>
      </c>
      <c r="M48" s="82" t="s">
        <v>3942</v>
      </c>
      <c r="N48" s="82" t="s">
        <v>3880</v>
      </c>
    </row>
    <row r="49" spans="1:14" s="8" customFormat="1" ht="15.5" x14ac:dyDescent="0.35">
      <c r="A49" s="16">
        <v>48</v>
      </c>
      <c r="B49" s="17" t="s">
        <v>1171</v>
      </c>
      <c r="C49" s="31" t="s">
        <v>1172</v>
      </c>
      <c r="D49" s="34">
        <v>44537</v>
      </c>
      <c r="E49" s="19" t="s">
        <v>11</v>
      </c>
      <c r="F49" s="16">
        <v>2021</v>
      </c>
      <c r="G49" s="18" t="s">
        <v>12</v>
      </c>
      <c r="H49" s="20" t="s">
        <v>13</v>
      </c>
      <c r="I49" s="18" t="s">
        <v>14</v>
      </c>
      <c r="J49" s="42" t="s">
        <v>3071</v>
      </c>
      <c r="K49" s="79"/>
      <c r="L49" s="82" t="s">
        <v>3941</v>
      </c>
      <c r="M49" s="82" t="s">
        <v>3104</v>
      </c>
      <c r="N49" s="82" t="s">
        <v>3940</v>
      </c>
    </row>
    <row r="50" spans="1:14" s="8" customFormat="1" ht="15.5" x14ac:dyDescent="0.35">
      <c r="A50" s="16">
        <v>49</v>
      </c>
      <c r="B50" s="17" t="s">
        <v>1173</v>
      </c>
      <c r="C50" s="31" t="s">
        <v>1174</v>
      </c>
      <c r="D50" s="34">
        <v>44537</v>
      </c>
      <c r="E50" s="19" t="s">
        <v>11</v>
      </c>
      <c r="F50" s="16">
        <v>2021</v>
      </c>
      <c r="G50" s="18" t="s">
        <v>12</v>
      </c>
      <c r="H50" s="20" t="s">
        <v>13</v>
      </c>
      <c r="I50" s="18" t="s">
        <v>14</v>
      </c>
      <c r="J50" s="42" t="s">
        <v>3071</v>
      </c>
      <c r="K50" s="79"/>
      <c r="L50" s="82" t="s">
        <v>3939</v>
      </c>
      <c r="M50" s="82" t="s">
        <v>3099</v>
      </c>
      <c r="N50" s="82" t="s">
        <v>3938</v>
      </c>
    </row>
    <row r="51" spans="1:14" s="8" customFormat="1" ht="15.5" x14ac:dyDescent="0.35">
      <c r="A51" s="16">
        <v>50</v>
      </c>
      <c r="B51" s="17" t="s">
        <v>1175</v>
      </c>
      <c r="C51" s="31" t="s">
        <v>1176</v>
      </c>
      <c r="D51" s="34">
        <v>44537</v>
      </c>
      <c r="E51" s="19" t="s">
        <v>11</v>
      </c>
      <c r="F51" s="16">
        <v>2021</v>
      </c>
      <c r="G51" s="18" t="s">
        <v>12</v>
      </c>
      <c r="H51" s="20" t="s">
        <v>13</v>
      </c>
      <c r="I51" s="18" t="s">
        <v>14</v>
      </c>
      <c r="J51" s="42" t="s">
        <v>3071</v>
      </c>
      <c r="K51" s="79"/>
      <c r="L51" s="82" t="s">
        <v>3937</v>
      </c>
      <c r="M51" s="82" t="s">
        <v>3101</v>
      </c>
      <c r="N51" s="82" t="s">
        <v>3880</v>
      </c>
    </row>
    <row r="52" spans="1:14" s="8" customFormat="1" ht="15.5" x14ac:dyDescent="0.35">
      <c r="A52" s="16">
        <v>51</v>
      </c>
      <c r="B52" s="17" t="s">
        <v>1177</v>
      </c>
      <c r="C52" s="31" t="s">
        <v>1178</v>
      </c>
      <c r="D52" s="34">
        <v>44537</v>
      </c>
      <c r="E52" s="19" t="s">
        <v>11</v>
      </c>
      <c r="F52" s="16">
        <v>2021</v>
      </c>
      <c r="G52" s="18" t="s">
        <v>12</v>
      </c>
      <c r="H52" s="20" t="s">
        <v>13</v>
      </c>
      <c r="I52" s="18" t="s">
        <v>14</v>
      </c>
      <c r="J52" s="42" t="s">
        <v>3071</v>
      </c>
      <c r="K52" s="79"/>
      <c r="L52" s="82" t="s">
        <v>3936</v>
      </c>
      <c r="M52" s="82" t="s">
        <v>3164</v>
      </c>
      <c r="N52" s="82" t="s">
        <v>3880</v>
      </c>
    </row>
    <row r="53" spans="1:14" s="8" customFormat="1" ht="15.5" x14ac:dyDescent="0.35">
      <c r="A53" s="16">
        <v>52</v>
      </c>
      <c r="B53" s="17" t="s">
        <v>1179</v>
      </c>
      <c r="C53" s="31" t="s">
        <v>1180</v>
      </c>
      <c r="D53" s="34">
        <v>44537</v>
      </c>
      <c r="E53" s="19" t="s">
        <v>11</v>
      </c>
      <c r="F53" s="16">
        <v>2021</v>
      </c>
      <c r="G53" s="18" t="s">
        <v>12</v>
      </c>
      <c r="H53" s="20" t="s">
        <v>13</v>
      </c>
      <c r="I53" s="18" t="s">
        <v>14</v>
      </c>
      <c r="J53" s="42" t="s">
        <v>3071</v>
      </c>
      <c r="K53" s="79"/>
      <c r="L53" s="82" t="s">
        <v>3935</v>
      </c>
      <c r="M53" s="82" t="s">
        <v>3112</v>
      </c>
      <c r="N53" s="82" t="s">
        <v>3883</v>
      </c>
    </row>
    <row r="54" spans="1:14" s="8" customFormat="1" ht="15.5" x14ac:dyDescent="0.35">
      <c r="A54" s="16">
        <v>53</v>
      </c>
      <c r="B54" s="17" t="s">
        <v>1181</v>
      </c>
      <c r="C54" s="31" t="s">
        <v>1182</v>
      </c>
      <c r="D54" s="34">
        <v>44537</v>
      </c>
      <c r="E54" s="19" t="s">
        <v>11</v>
      </c>
      <c r="F54" s="16">
        <v>2021</v>
      </c>
      <c r="G54" s="18" t="s">
        <v>12</v>
      </c>
      <c r="H54" s="20" t="s">
        <v>13</v>
      </c>
      <c r="I54" s="18" t="s">
        <v>14</v>
      </c>
      <c r="J54" s="42" t="s">
        <v>3071</v>
      </c>
      <c r="K54" s="79"/>
      <c r="L54" s="82" t="s">
        <v>3934</v>
      </c>
      <c r="M54" s="82" t="s">
        <v>3933</v>
      </c>
      <c r="N54" s="82" t="s">
        <v>3932</v>
      </c>
    </row>
    <row r="55" spans="1:14" s="8" customFormat="1" ht="15.5" x14ac:dyDescent="0.35">
      <c r="A55" s="16">
        <v>54</v>
      </c>
      <c r="B55" s="17" t="s">
        <v>1183</v>
      </c>
      <c r="C55" s="31" t="s">
        <v>1184</v>
      </c>
      <c r="D55" s="34">
        <v>44537</v>
      </c>
      <c r="E55" s="19" t="s">
        <v>11</v>
      </c>
      <c r="F55" s="16">
        <v>2021</v>
      </c>
      <c r="G55" s="18" t="s">
        <v>12</v>
      </c>
      <c r="H55" s="20" t="s">
        <v>13</v>
      </c>
      <c r="I55" s="18" t="s">
        <v>14</v>
      </c>
      <c r="J55" s="42" t="s">
        <v>3071</v>
      </c>
      <c r="K55" s="79"/>
      <c r="L55" s="82" t="s">
        <v>3931</v>
      </c>
      <c r="M55" s="82" t="s">
        <v>3101</v>
      </c>
      <c r="N55" s="82" t="s">
        <v>3080</v>
      </c>
    </row>
    <row r="56" spans="1:14" s="8" customFormat="1" ht="15.5" x14ac:dyDescent="0.35">
      <c r="A56" s="16">
        <v>55</v>
      </c>
      <c r="B56" s="17" t="s">
        <v>1185</v>
      </c>
      <c r="C56" s="31" t="s">
        <v>1186</v>
      </c>
      <c r="D56" s="34">
        <v>44537</v>
      </c>
      <c r="E56" s="19" t="s">
        <v>11</v>
      </c>
      <c r="F56" s="16">
        <v>2021</v>
      </c>
      <c r="G56" s="18" t="s">
        <v>12</v>
      </c>
      <c r="H56" s="20" t="s">
        <v>13</v>
      </c>
      <c r="I56" s="18" t="s">
        <v>14</v>
      </c>
      <c r="J56" s="42" t="s">
        <v>3071</v>
      </c>
      <c r="K56" s="79"/>
      <c r="L56" s="82" t="s">
        <v>3930</v>
      </c>
      <c r="M56" s="82" t="s">
        <v>3878</v>
      </c>
      <c r="N56" s="82" t="s">
        <v>3929</v>
      </c>
    </row>
    <row r="57" spans="1:14" s="8" customFormat="1" ht="15.5" x14ac:dyDescent="0.35">
      <c r="A57" s="16">
        <v>56</v>
      </c>
      <c r="B57" s="17" t="s">
        <v>1187</v>
      </c>
      <c r="C57" s="31" t="s">
        <v>1188</v>
      </c>
      <c r="D57" s="34">
        <v>44537</v>
      </c>
      <c r="E57" s="19" t="s">
        <v>11</v>
      </c>
      <c r="F57" s="16">
        <v>2021</v>
      </c>
      <c r="G57" s="18" t="s">
        <v>12</v>
      </c>
      <c r="H57" s="20" t="s">
        <v>13</v>
      </c>
      <c r="I57" s="18" t="s">
        <v>14</v>
      </c>
      <c r="J57" s="42" t="s">
        <v>3071</v>
      </c>
      <c r="K57" s="79"/>
      <c r="L57" s="82" t="s">
        <v>3928</v>
      </c>
      <c r="M57" s="82" t="s">
        <v>3126</v>
      </c>
      <c r="N57" s="82" t="s">
        <v>3927</v>
      </c>
    </row>
    <row r="58" spans="1:14" s="8" customFormat="1" ht="15.5" x14ac:dyDescent="0.35">
      <c r="A58" s="16">
        <v>57</v>
      </c>
      <c r="B58" s="26" t="s">
        <v>1189</v>
      </c>
      <c r="C58" s="27" t="s">
        <v>1190</v>
      </c>
      <c r="D58" s="34">
        <v>44537</v>
      </c>
      <c r="E58" s="19" t="s">
        <v>11</v>
      </c>
      <c r="F58" s="28">
        <v>2021</v>
      </c>
      <c r="G58" s="18" t="s">
        <v>12</v>
      </c>
      <c r="H58" s="29" t="s">
        <v>13</v>
      </c>
      <c r="I58" s="18" t="s">
        <v>14</v>
      </c>
      <c r="J58" s="42" t="s">
        <v>3071</v>
      </c>
      <c r="K58" s="79"/>
      <c r="L58" s="82" t="s">
        <v>3912</v>
      </c>
      <c r="M58" s="82" t="s">
        <v>3122</v>
      </c>
      <c r="N58" s="82" t="s">
        <v>3677</v>
      </c>
    </row>
    <row r="59" spans="1:14" s="8" customFormat="1" ht="15.5" x14ac:dyDescent="0.35">
      <c r="A59" s="16">
        <v>58</v>
      </c>
      <c r="B59" s="17" t="s">
        <v>1191</v>
      </c>
      <c r="C59" s="31" t="s">
        <v>1192</v>
      </c>
      <c r="D59" s="34">
        <v>44537</v>
      </c>
      <c r="E59" s="19" t="s">
        <v>11</v>
      </c>
      <c r="F59" s="16">
        <v>2021</v>
      </c>
      <c r="G59" s="18" t="s">
        <v>12</v>
      </c>
      <c r="H59" s="20" t="s">
        <v>13</v>
      </c>
      <c r="I59" s="18" t="s">
        <v>14</v>
      </c>
      <c r="J59" s="42" t="s">
        <v>3071</v>
      </c>
      <c r="K59" s="79"/>
      <c r="L59" s="82" t="s">
        <v>3926</v>
      </c>
      <c r="M59" s="82" t="s">
        <v>3084</v>
      </c>
      <c r="N59" s="82" t="s">
        <v>3925</v>
      </c>
    </row>
    <row r="60" spans="1:14" s="8" customFormat="1" ht="15.5" x14ac:dyDescent="0.35">
      <c r="A60" s="16">
        <v>59</v>
      </c>
      <c r="B60" s="17" t="s">
        <v>1193</v>
      </c>
      <c r="C60" s="31" t="s">
        <v>1194</v>
      </c>
      <c r="D60" s="34">
        <v>44537</v>
      </c>
      <c r="E60" s="19" t="s">
        <v>11</v>
      </c>
      <c r="F60" s="16">
        <v>2021</v>
      </c>
      <c r="G60" s="18" t="s">
        <v>12</v>
      </c>
      <c r="H60" s="20" t="s">
        <v>13</v>
      </c>
      <c r="I60" s="18" t="s">
        <v>14</v>
      </c>
      <c r="J60" s="42" t="s">
        <v>3071</v>
      </c>
      <c r="K60" s="79"/>
      <c r="L60" s="82" t="s">
        <v>3924</v>
      </c>
      <c r="M60" s="82" t="s">
        <v>3101</v>
      </c>
      <c r="N60" s="82" t="s">
        <v>3923</v>
      </c>
    </row>
    <row r="61" spans="1:14" s="8" customFormat="1" ht="15.5" x14ac:dyDescent="0.35">
      <c r="A61" s="16">
        <v>60</v>
      </c>
      <c r="B61" s="17" t="s">
        <v>1195</v>
      </c>
      <c r="C61" s="31" t="s">
        <v>1196</v>
      </c>
      <c r="D61" s="34">
        <v>44537</v>
      </c>
      <c r="E61" s="19" t="s">
        <v>11</v>
      </c>
      <c r="F61" s="16">
        <v>2021</v>
      </c>
      <c r="G61" s="18" t="s">
        <v>12</v>
      </c>
      <c r="H61" s="20" t="s">
        <v>13</v>
      </c>
      <c r="I61" s="18" t="s">
        <v>14</v>
      </c>
      <c r="J61" s="42" t="s">
        <v>3071</v>
      </c>
      <c r="K61" s="79"/>
      <c r="L61" s="82" t="s">
        <v>3922</v>
      </c>
      <c r="M61" s="82" t="s">
        <v>3239</v>
      </c>
      <c r="N61" s="82" t="s">
        <v>3880</v>
      </c>
    </row>
    <row r="62" spans="1:14" s="8" customFormat="1" ht="15.5" x14ac:dyDescent="0.35">
      <c r="A62" s="16">
        <v>61</v>
      </c>
      <c r="B62" s="17" t="s">
        <v>1197</v>
      </c>
      <c r="C62" s="31" t="s">
        <v>1198</v>
      </c>
      <c r="D62" s="34">
        <v>44537</v>
      </c>
      <c r="E62" s="19" t="s">
        <v>11</v>
      </c>
      <c r="F62" s="16">
        <v>2021</v>
      </c>
      <c r="G62" s="18" t="s">
        <v>12</v>
      </c>
      <c r="H62" s="20" t="s">
        <v>13</v>
      </c>
      <c r="I62" s="18" t="s">
        <v>14</v>
      </c>
      <c r="J62" s="42" t="s">
        <v>3071</v>
      </c>
      <c r="K62" s="79"/>
      <c r="L62" s="82" t="s">
        <v>3978</v>
      </c>
      <c r="M62" s="82" t="s">
        <v>3878</v>
      </c>
      <c r="N62" s="82" t="s">
        <v>3979</v>
      </c>
    </row>
    <row r="63" spans="1:14" s="8" customFormat="1" ht="15.5" x14ac:dyDescent="0.35">
      <c r="A63" s="16">
        <v>62</v>
      </c>
      <c r="B63" s="17" t="s">
        <v>1199</v>
      </c>
      <c r="C63" s="31" t="s">
        <v>1200</v>
      </c>
      <c r="D63" s="34">
        <v>44537</v>
      </c>
      <c r="E63" s="19" t="s">
        <v>11</v>
      </c>
      <c r="F63" s="16">
        <v>2021</v>
      </c>
      <c r="G63" s="18" t="s">
        <v>12</v>
      </c>
      <c r="H63" s="20" t="s">
        <v>13</v>
      </c>
      <c r="I63" s="18" t="s">
        <v>14</v>
      </c>
      <c r="J63" s="42" t="s">
        <v>3071</v>
      </c>
      <c r="K63" s="79"/>
      <c r="L63" s="82" t="s">
        <v>3980</v>
      </c>
      <c r="M63" s="82" t="s">
        <v>3112</v>
      </c>
      <c r="N63" s="82" t="s">
        <v>3098</v>
      </c>
    </row>
    <row r="64" spans="1:14" s="8" customFormat="1" ht="15.5" x14ac:dyDescent="0.35">
      <c r="A64" s="16">
        <v>63</v>
      </c>
      <c r="B64" s="17" t="s">
        <v>1201</v>
      </c>
      <c r="C64" s="31" t="s">
        <v>1202</v>
      </c>
      <c r="D64" s="34">
        <v>44537</v>
      </c>
      <c r="E64" s="19" t="s">
        <v>11</v>
      </c>
      <c r="F64" s="16">
        <v>2021</v>
      </c>
      <c r="G64" s="18" t="s">
        <v>12</v>
      </c>
      <c r="H64" s="20" t="s">
        <v>13</v>
      </c>
      <c r="I64" s="18" t="s">
        <v>14</v>
      </c>
      <c r="J64" s="42" t="s">
        <v>3071</v>
      </c>
      <c r="K64" s="79"/>
      <c r="L64" s="82" t="s">
        <v>3981</v>
      </c>
      <c r="M64" s="82" t="s">
        <v>3219</v>
      </c>
      <c r="N64" s="82" t="s">
        <v>3880</v>
      </c>
    </row>
    <row r="65" spans="1:14" s="8" customFormat="1" ht="15.5" x14ac:dyDescent="0.35">
      <c r="A65" s="16">
        <v>64</v>
      </c>
      <c r="B65" s="17" t="s">
        <v>1203</v>
      </c>
      <c r="C65" s="31" t="s">
        <v>1204</v>
      </c>
      <c r="D65" s="34">
        <v>44537</v>
      </c>
      <c r="E65" s="19" t="s">
        <v>11</v>
      </c>
      <c r="F65" s="16">
        <v>2021</v>
      </c>
      <c r="G65" s="18" t="s">
        <v>12</v>
      </c>
      <c r="H65" s="20" t="s">
        <v>13</v>
      </c>
      <c r="I65" s="18" t="s">
        <v>14</v>
      </c>
      <c r="J65" s="42" t="s">
        <v>3071</v>
      </c>
      <c r="K65" s="79"/>
      <c r="L65" s="82" t="s">
        <v>3982</v>
      </c>
      <c r="M65" s="82" t="s">
        <v>3219</v>
      </c>
      <c r="N65" s="82" t="s">
        <v>3880</v>
      </c>
    </row>
    <row r="66" spans="1:14" s="8" customFormat="1" ht="15.5" x14ac:dyDescent="0.35">
      <c r="A66" s="16">
        <v>65</v>
      </c>
      <c r="B66" s="17" t="s">
        <v>1205</v>
      </c>
      <c r="C66" s="31" t="s">
        <v>1206</v>
      </c>
      <c r="D66" s="34">
        <v>44537</v>
      </c>
      <c r="E66" s="19" t="s">
        <v>11</v>
      </c>
      <c r="F66" s="16">
        <v>2021</v>
      </c>
      <c r="G66" s="18" t="s">
        <v>12</v>
      </c>
      <c r="H66" s="20" t="s">
        <v>13</v>
      </c>
      <c r="I66" s="18" t="s">
        <v>14</v>
      </c>
      <c r="J66" s="42" t="s">
        <v>3071</v>
      </c>
      <c r="K66" s="79"/>
      <c r="L66" s="82" t="s">
        <v>3983</v>
      </c>
      <c r="M66" s="82" t="s">
        <v>3933</v>
      </c>
      <c r="N66" s="82" t="s">
        <v>3984</v>
      </c>
    </row>
    <row r="67" spans="1:14" s="8" customFormat="1" ht="15.5" x14ac:dyDescent="0.35">
      <c r="A67" s="16">
        <v>66</v>
      </c>
      <c r="B67" s="17" t="s">
        <v>1207</v>
      </c>
      <c r="C67" s="31" t="s">
        <v>1208</v>
      </c>
      <c r="D67" s="34">
        <v>44537</v>
      </c>
      <c r="E67" s="19" t="s">
        <v>11</v>
      </c>
      <c r="F67" s="16">
        <v>2021</v>
      </c>
      <c r="G67" s="18" t="s">
        <v>12</v>
      </c>
      <c r="H67" s="20" t="s">
        <v>13</v>
      </c>
      <c r="I67" s="18" t="s">
        <v>14</v>
      </c>
      <c r="J67" s="42" t="s">
        <v>3071</v>
      </c>
      <c r="K67" s="79"/>
      <c r="L67" s="82" t="s">
        <v>3985</v>
      </c>
      <c r="M67" s="82" t="s">
        <v>3216</v>
      </c>
      <c r="N67" s="82" t="s">
        <v>3880</v>
      </c>
    </row>
    <row r="68" spans="1:14" s="8" customFormat="1" ht="15.5" x14ac:dyDescent="0.35">
      <c r="A68" s="16">
        <v>67</v>
      </c>
      <c r="B68" s="17" t="s">
        <v>1209</v>
      </c>
      <c r="C68" s="31" t="s">
        <v>1210</v>
      </c>
      <c r="D68" s="34">
        <v>44537</v>
      </c>
      <c r="E68" s="19" t="s">
        <v>11</v>
      </c>
      <c r="F68" s="16">
        <v>2021</v>
      </c>
      <c r="G68" s="18" t="s">
        <v>12</v>
      </c>
      <c r="H68" s="20" t="s">
        <v>13</v>
      </c>
      <c r="I68" s="18" t="s">
        <v>14</v>
      </c>
      <c r="J68" s="42" t="s">
        <v>3071</v>
      </c>
      <c r="K68" s="79"/>
      <c r="L68" s="82" t="s">
        <v>3986</v>
      </c>
      <c r="M68" s="82" t="s">
        <v>3878</v>
      </c>
      <c r="N68" s="82" t="s">
        <v>3880</v>
      </c>
    </row>
    <row r="69" spans="1:14" s="8" customFormat="1" ht="15.5" x14ac:dyDescent="0.35">
      <c r="A69" s="16">
        <v>68</v>
      </c>
      <c r="B69" s="17" t="s">
        <v>1211</v>
      </c>
      <c r="C69" s="31" t="s">
        <v>1212</v>
      </c>
      <c r="D69" s="34">
        <v>44537</v>
      </c>
      <c r="E69" s="19" t="s">
        <v>11</v>
      </c>
      <c r="F69" s="16">
        <v>2021</v>
      </c>
      <c r="G69" s="18" t="s">
        <v>12</v>
      </c>
      <c r="H69" s="20" t="s">
        <v>13</v>
      </c>
      <c r="I69" s="18" t="s">
        <v>14</v>
      </c>
      <c r="J69" s="42" t="s">
        <v>3071</v>
      </c>
      <c r="K69" s="79"/>
      <c r="L69" s="83" t="s">
        <v>3987</v>
      </c>
      <c r="M69" s="82" t="s">
        <v>3122</v>
      </c>
      <c r="N69" s="82" t="s">
        <v>3988</v>
      </c>
    </row>
    <row r="70" spans="1:14" s="8" customFormat="1" ht="15.5" x14ac:dyDescent="0.35">
      <c r="A70" s="16">
        <v>69</v>
      </c>
      <c r="B70" s="17" t="s">
        <v>1213</v>
      </c>
      <c r="C70" s="31" t="s">
        <v>1214</v>
      </c>
      <c r="D70" s="34">
        <v>44537</v>
      </c>
      <c r="E70" s="19" t="s">
        <v>11</v>
      </c>
      <c r="F70" s="16">
        <v>2021</v>
      </c>
      <c r="G70" s="18" t="s">
        <v>12</v>
      </c>
      <c r="H70" s="20" t="s">
        <v>13</v>
      </c>
      <c r="I70" s="18" t="s">
        <v>14</v>
      </c>
      <c r="J70" s="42" t="s">
        <v>3071</v>
      </c>
      <c r="K70" s="79"/>
      <c r="L70" s="82" t="s">
        <v>3989</v>
      </c>
      <c r="M70" s="82" t="s">
        <v>3219</v>
      </c>
      <c r="N70" s="82" t="s">
        <v>3990</v>
      </c>
    </row>
    <row r="71" spans="1:14" s="8" customFormat="1" ht="15.5" x14ac:dyDescent="0.35">
      <c r="A71" s="16">
        <v>70</v>
      </c>
      <c r="B71" s="17" t="s">
        <v>1215</v>
      </c>
      <c r="C71" s="31" t="s">
        <v>1216</v>
      </c>
      <c r="D71" s="34">
        <v>44537</v>
      </c>
      <c r="E71" s="19" t="s">
        <v>11</v>
      </c>
      <c r="F71" s="16">
        <v>2021</v>
      </c>
      <c r="G71" s="18" t="s">
        <v>12</v>
      </c>
      <c r="H71" s="20" t="s">
        <v>13</v>
      </c>
      <c r="I71" s="18" t="s">
        <v>14</v>
      </c>
      <c r="J71" s="42" t="s">
        <v>3071</v>
      </c>
      <c r="K71" s="79"/>
      <c r="L71" s="82" t="s">
        <v>3991</v>
      </c>
      <c r="M71" s="82" t="s">
        <v>3104</v>
      </c>
      <c r="N71" s="82" t="s">
        <v>3992</v>
      </c>
    </row>
    <row r="72" spans="1:14" s="8" customFormat="1" ht="15.5" x14ac:dyDescent="0.35">
      <c r="A72" s="16">
        <v>71</v>
      </c>
      <c r="B72" s="17" t="s">
        <v>1217</v>
      </c>
      <c r="C72" s="31" t="s">
        <v>1218</v>
      </c>
      <c r="D72" s="34">
        <v>44537</v>
      </c>
      <c r="E72" s="19" t="s">
        <v>11</v>
      </c>
      <c r="F72" s="16">
        <v>2021</v>
      </c>
      <c r="G72" s="18" t="s">
        <v>12</v>
      </c>
      <c r="H72" s="20" t="s">
        <v>13</v>
      </c>
      <c r="I72" s="18" t="s">
        <v>14</v>
      </c>
      <c r="J72" s="42" t="s">
        <v>3071</v>
      </c>
      <c r="K72" s="79"/>
      <c r="L72" s="82" t="s">
        <v>3993</v>
      </c>
      <c r="M72" s="82" t="s">
        <v>3084</v>
      </c>
      <c r="N72" s="82" t="s">
        <v>3994</v>
      </c>
    </row>
    <row r="73" spans="1:14" s="8" customFormat="1" ht="15.5" x14ac:dyDescent="0.35">
      <c r="A73" s="16">
        <v>72</v>
      </c>
      <c r="B73" s="17" t="s">
        <v>1219</v>
      </c>
      <c r="C73" s="31" t="s">
        <v>1220</v>
      </c>
      <c r="D73" s="34">
        <v>44537</v>
      </c>
      <c r="E73" s="19" t="s">
        <v>11</v>
      </c>
      <c r="F73" s="16">
        <v>2021</v>
      </c>
      <c r="G73" s="18" t="s">
        <v>12</v>
      </c>
      <c r="H73" s="20" t="s">
        <v>13</v>
      </c>
      <c r="I73" s="18" t="s">
        <v>14</v>
      </c>
      <c r="J73" s="42" t="s">
        <v>3071</v>
      </c>
      <c r="K73" s="79"/>
      <c r="L73" s="82" t="s">
        <v>3995</v>
      </c>
      <c r="M73" s="82" t="s">
        <v>3889</v>
      </c>
      <c r="N73" s="82" t="s">
        <v>3996</v>
      </c>
    </row>
    <row r="74" spans="1:14" s="8" customFormat="1" ht="15.5" x14ac:dyDescent="0.35">
      <c r="A74" s="16">
        <v>73</v>
      </c>
      <c r="B74" s="17" t="s">
        <v>1221</v>
      </c>
      <c r="C74" s="31" t="s">
        <v>1222</v>
      </c>
      <c r="D74" s="34">
        <v>44537</v>
      </c>
      <c r="E74" s="19" t="s">
        <v>11</v>
      </c>
      <c r="F74" s="16">
        <v>2021</v>
      </c>
      <c r="G74" s="18" t="s">
        <v>12</v>
      </c>
      <c r="H74" s="20" t="s">
        <v>13</v>
      </c>
      <c r="I74" s="18" t="s">
        <v>14</v>
      </c>
      <c r="J74" s="42" t="s">
        <v>3071</v>
      </c>
      <c r="K74" s="79"/>
      <c r="L74" s="82" t="s">
        <v>3997</v>
      </c>
      <c r="M74" s="82" t="s">
        <v>3889</v>
      </c>
      <c r="N74" s="82" t="s">
        <v>3998</v>
      </c>
    </row>
    <row r="75" spans="1:14" s="8" customFormat="1" ht="15.5" x14ac:dyDescent="0.35">
      <c r="A75" s="16">
        <v>74</v>
      </c>
      <c r="B75" s="17" t="s">
        <v>1223</v>
      </c>
      <c r="C75" s="31" t="s">
        <v>1224</v>
      </c>
      <c r="D75" s="34">
        <v>44537</v>
      </c>
      <c r="E75" s="19" t="s">
        <v>11</v>
      </c>
      <c r="F75" s="16">
        <v>2021</v>
      </c>
      <c r="G75" s="18" t="s">
        <v>12</v>
      </c>
      <c r="H75" s="20" t="s">
        <v>13</v>
      </c>
      <c r="I75" s="18" t="s">
        <v>14</v>
      </c>
      <c r="J75" s="42" t="s">
        <v>3071</v>
      </c>
      <c r="K75" s="79"/>
      <c r="L75" s="82" t="s">
        <v>3999</v>
      </c>
      <c r="M75" s="82" t="s">
        <v>3104</v>
      </c>
      <c r="N75" s="82" t="s">
        <v>4000</v>
      </c>
    </row>
    <row r="76" spans="1:14" s="8" customFormat="1" ht="15.5" x14ac:dyDescent="0.35">
      <c r="A76" s="16">
        <v>75</v>
      </c>
      <c r="B76" s="17" t="s">
        <v>1225</v>
      </c>
      <c r="C76" s="31" t="s">
        <v>1226</v>
      </c>
      <c r="D76" s="34">
        <v>44537</v>
      </c>
      <c r="E76" s="19" t="s">
        <v>11</v>
      </c>
      <c r="F76" s="16">
        <v>2021</v>
      </c>
      <c r="G76" s="18" t="s">
        <v>12</v>
      </c>
      <c r="H76" s="20" t="s">
        <v>13</v>
      </c>
      <c r="I76" s="18" t="s">
        <v>14</v>
      </c>
      <c r="J76" s="42" t="s">
        <v>3071</v>
      </c>
      <c r="K76" s="79"/>
      <c r="L76" s="83" t="s">
        <v>4001</v>
      </c>
      <c r="M76" s="82" t="s">
        <v>3104</v>
      </c>
      <c r="N76" s="82" t="s">
        <v>4002</v>
      </c>
    </row>
    <row r="77" spans="1:14" s="8" customFormat="1" ht="15.5" x14ac:dyDescent="0.35">
      <c r="A77" s="16">
        <v>76</v>
      </c>
      <c r="B77" s="17" t="s">
        <v>1227</v>
      </c>
      <c r="C77" s="31" t="s">
        <v>1228</v>
      </c>
      <c r="D77" s="34">
        <v>44537</v>
      </c>
      <c r="E77" s="19" t="s">
        <v>11</v>
      </c>
      <c r="F77" s="16">
        <v>2021</v>
      </c>
      <c r="G77" s="18" t="s">
        <v>12</v>
      </c>
      <c r="H77" s="20" t="s">
        <v>13</v>
      </c>
      <c r="I77" s="18" t="s">
        <v>14</v>
      </c>
      <c r="J77" s="42" t="s">
        <v>3071</v>
      </c>
      <c r="K77" s="79"/>
      <c r="L77" s="82" t="s">
        <v>4003</v>
      </c>
      <c r="M77" s="82" t="s">
        <v>3084</v>
      </c>
      <c r="N77" s="82" t="s">
        <v>4004</v>
      </c>
    </row>
    <row r="78" spans="1:14" s="8" customFormat="1" ht="15.5" x14ac:dyDescent="0.35">
      <c r="A78" s="16">
        <v>77</v>
      </c>
      <c r="B78" s="17" t="s">
        <v>1229</v>
      </c>
      <c r="C78" s="31" t="s">
        <v>1230</v>
      </c>
      <c r="D78" s="34">
        <v>44537</v>
      </c>
      <c r="E78" s="19" t="s">
        <v>11</v>
      </c>
      <c r="F78" s="16">
        <v>2021</v>
      </c>
      <c r="G78" s="18" t="s">
        <v>12</v>
      </c>
      <c r="H78" s="20" t="s">
        <v>13</v>
      </c>
      <c r="I78" s="18" t="s">
        <v>14</v>
      </c>
      <c r="J78" s="42" t="s">
        <v>3071</v>
      </c>
      <c r="K78" s="79"/>
      <c r="L78" s="82" t="s">
        <v>4005</v>
      </c>
      <c r="M78" s="82" t="s">
        <v>3933</v>
      </c>
      <c r="N78" s="82" t="s">
        <v>4006</v>
      </c>
    </row>
    <row r="79" spans="1:14" s="8" customFormat="1" ht="15.5" x14ac:dyDescent="0.35">
      <c r="A79" s="16">
        <v>78</v>
      </c>
      <c r="B79" s="17" t="s">
        <v>1231</v>
      </c>
      <c r="C79" s="31" t="s">
        <v>1232</v>
      </c>
      <c r="D79" s="34">
        <v>44537</v>
      </c>
      <c r="E79" s="19" t="s">
        <v>11</v>
      </c>
      <c r="F79" s="16">
        <v>2021</v>
      </c>
      <c r="G79" s="18" t="s">
        <v>12</v>
      </c>
      <c r="H79" s="20" t="s">
        <v>13</v>
      </c>
      <c r="I79" s="18" t="s">
        <v>14</v>
      </c>
      <c r="J79" s="42" t="s">
        <v>3071</v>
      </c>
      <c r="K79" s="79"/>
      <c r="L79" s="82" t="s">
        <v>4007</v>
      </c>
      <c r="M79" s="82" t="s">
        <v>4008</v>
      </c>
      <c r="N79" s="82" t="s">
        <v>4009</v>
      </c>
    </row>
    <row r="80" spans="1:14" s="8" customFormat="1" ht="15.5" x14ac:dyDescent="0.35">
      <c r="A80" s="16">
        <v>79</v>
      </c>
      <c r="B80" s="17" t="s">
        <v>1233</v>
      </c>
      <c r="C80" s="31" t="s">
        <v>1234</v>
      </c>
      <c r="D80" s="34">
        <v>44537</v>
      </c>
      <c r="E80" s="19" t="s">
        <v>11</v>
      </c>
      <c r="F80" s="16">
        <v>2021</v>
      </c>
      <c r="G80" s="18" t="s">
        <v>12</v>
      </c>
      <c r="H80" s="20" t="s">
        <v>13</v>
      </c>
      <c r="I80" s="18" t="s">
        <v>14</v>
      </c>
      <c r="J80" s="42" t="s">
        <v>3071</v>
      </c>
      <c r="K80" s="79"/>
      <c r="L80" s="82" t="s">
        <v>4010</v>
      </c>
      <c r="M80" s="82" t="s">
        <v>3889</v>
      </c>
      <c r="N80" s="82" t="s">
        <v>4011</v>
      </c>
    </row>
    <row r="81" spans="1:14" s="8" customFormat="1" ht="15.5" x14ac:dyDescent="0.35">
      <c r="A81" s="16">
        <v>80</v>
      </c>
      <c r="B81" s="17" t="s">
        <v>1235</v>
      </c>
      <c r="C81" s="31" t="s">
        <v>1236</v>
      </c>
      <c r="D81" s="34">
        <v>44537</v>
      </c>
      <c r="E81" s="19" t="s">
        <v>11</v>
      </c>
      <c r="F81" s="16">
        <v>2021</v>
      </c>
      <c r="G81" s="18" t="s">
        <v>12</v>
      </c>
      <c r="H81" s="20" t="s">
        <v>13</v>
      </c>
      <c r="I81" s="18" t="s">
        <v>14</v>
      </c>
      <c r="J81" s="42" t="s">
        <v>3071</v>
      </c>
      <c r="K81" s="79"/>
      <c r="L81" s="82" t="s">
        <v>4012</v>
      </c>
      <c r="M81" s="82" t="s">
        <v>3216</v>
      </c>
      <c r="N81" s="82" t="s">
        <v>3880</v>
      </c>
    </row>
    <row r="82" spans="1:14" s="8" customFormat="1" ht="15.5" x14ac:dyDescent="0.35">
      <c r="A82" s="16">
        <v>81</v>
      </c>
      <c r="B82" s="17" t="s">
        <v>1237</v>
      </c>
      <c r="C82" s="31" t="s">
        <v>1238</v>
      </c>
      <c r="D82" s="34">
        <v>44537</v>
      </c>
      <c r="E82" s="19" t="s">
        <v>11</v>
      </c>
      <c r="F82" s="16">
        <v>2021</v>
      </c>
      <c r="G82" s="18" t="s">
        <v>12</v>
      </c>
      <c r="H82" s="20" t="s">
        <v>13</v>
      </c>
      <c r="I82" s="18" t="s">
        <v>14</v>
      </c>
      <c r="J82" s="42" t="s">
        <v>3071</v>
      </c>
      <c r="K82" s="79"/>
      <c r="L82" s="82" t="s">
        <v>4013</v>
      </c>
      <c r="M82" s="82" t="s">
        <v>4014</v>
      </c>
      <c r="N82" s="82" t="s">
        <v>4015</v>
      </c>
    </row>
    <row r="83" spans="1:14" s="8" customFormat="1" ht="15.5" x14ac:dyDescent="0.35">
      <c r="A83" s="16">
        <v>82</v>
      </c>
      <c r="B83" s="17" t="s">
        <v>1239</v>
      </c>
      <c r="C83" s="31" t="s">
        <v>1240</v>
      </c>
      <c r="D83" s="34">
        <v>44537</v>
      </c>
      <c r="E83" s="19" t="s">
        <v>11</v>
      </c>
      <c r="F83" s="16">
        <v>2021</v>
      </c>
      <c r="G83" s="18" t="s">
        <v>12</v>
      </c>
      <c r="H83" s="20" t="s">
        <v>13</v>
      </c>
      <c r="I83" s="18" t="s">
        <v>14</v>
      </c>
      <c r="J83" s="42" t="s">
        <v>3071</v>
      </c>
      <c r="K83" s="79"/>
      <c r="L83" s="82" t="s">
        <v>4016</v>
      </c>
      <c r="M83" s="82" t="s">
        <v>3933</v>
      </c>
      <c r="N83" s="82" t="s">
        <v>3677</v>
      </c>
    </row>
    <row r="84" spans="1:14" s="8" customFormat="1" ht="15.5" x14ac:dyDescent="0.35">
      <c r="A84" s="16">
        <v>83</v>
      </c>
      <c r="B84" s="17" t="s">
        <v>1241</v>
      </c>
      <c r="C84" s="31" t="s">
        <v>1242</v>
      </c>
      <c r="D84" s="34">
        <v>44537</v>
      </c>
      <c r="E84" s="19" t="s">
        <v>11</v>
      </c>
      <c r="F84" s="16">
        <v>2021</v>
      </c>
      <c r="G84" s="18" t="s">
        <v>12</v>
      </c>
      <c r="H84" s="20" t="s">
        <v>13</v>
      </c>
      <c r="I84" s="18" t="s">
        <v>14</v>
      </c>
      <c r="J84" s="42" t="s">
        <v>3071</v>
      </c>
      <c r="K84" s="79"/>
      <c r="L84" s="82" t="s">
        <v>4017</v>
      </c>
      <c r="M84" s="82" t="s">
        <v>3099</v>
      </c>
      <c r="N84" s="82" t="s">
        <v>4018</v>
      </c>
    </row>
    <row r="85" spans="1:14" s="8" customFormat="1" ht="15.5" x14ac:dyDescent="0.35">
      <c r="A85" s="16">
        <v>84</v>
      </c>
      <c r="B85" s="17" t="s">
        <v>1243</v>
      </c>
      <c r="C85" s="31" t="s">
        <v>1244</v>
      </c>
      <c r="D85" s="34">
        <v>44537</v>
      </c>
      <c r="E85" s="19" t="s">
        <v>11</v>
      </c>
      <c r="F85" s="16">
        <v>2021</v>
      </c>
      <c r="G85" s="18" t="s">
        <v>12</v>
      </c>
      <c r="H85" s="20" t="s">
        <v>13</v>
      </c>
      <c r="I85" s="18" t="s">
        <v>14</v>
      </c>
      <c r="J85" s="42" t="s">
        <v>3071</v>
      </c>
      <c r="K85" s="79"/>
      <c r="L85" s="82" t="s">
        <v>4019</v>
      </c>
      <c r="M85" s="82" t="s">
        <v>3097</v>
      </c>
      <c r="N85" s="82" t="s">
        <v>4020</v>
      </c>
    </row>
    <row r="86" spans="1:14" s="8" customFormat="1" ht="15.5" x14ac:dyDescent="0.35">
      <c r="A86" s="16">
        <v>85</v>
      </c>
      <c r="B86" s="17" t="s">
        <v>1245</v>
      </c>
      <c r="C86" s="31" t="s">
        <v>1246</v>
      </c>
      <c r="D86" s="34">
        <v>44537</v>
      </c>
      <c r="E86" s="19" t="s">
        <v>11</v>
      </c>
      <c r="F86" s="16">
        <v>2021</v>
      </c>
      <c r="G86" s="18" t="s">
        <v>12</v>
      </c>
      <c r="H86" s="20" t="s">
        <v>13</v>
      </c>
      <c r="I86" s="18" t="s">
        <v>14</v>
      </c>
      <c r="J86" s="42" t="s">
        <v>3071</v>
      </c>
      <c r="K86" s="79"/>
      <c r="L86" s="82" t="s">
        <v>4021</v>
      </c>
      <c r="M86" s="82" t="s">
        <v>3109</v>
      </c>
      <c r="N86" s="82" t="s">
        <v>3905</v>
      </c>
    </row>
    <row r="87" spans="1:14" s="8" customFormat="1" ht="15.5" x14ac:dyDescent="0.35">
      <c r="A87" s="16">
        <v>86</v>
      </c>
      <c r="B87" s="17" t="s">
        <v>1247</v>
      </c>
      <c r="C87" s="31" t="s">
        <v>1248</v>
      </c>
      <c r="D87" s="34">
        <v>44537</v>
      </c>
      <c r="E87" s="19" t="s">
        <v>11</v>
      </c>
      <c r="F87" s="16">
        <v>2021</v>
      </c>
      <c r="G87" s="18" t="s">
        <v>12</v>
      </c>
      <c r="H87" s="20" t="s">
        <v>13</v>
      </c>
      <c r="I87" s="18" t="s">
        <v>14</v>
      </c>
      <c r="J87" s="42" t="s">
        <v>3071</v>
      </c>
      <c r="K87" s="79"/>
      <c r="L87" s="82" t="s">
        <v>4022</v>
      </c>
      <c r="M87" s="82" t="s">
        <v>3093</v>
      </c>
      <c r="N87" s="82" t="s">
        <v>4023</v>
      </c>
    </row>
    <row r="88" spans="1:14" s="8" customFormat="1" ht="15.5" x14ac:dyDescent="0.35">
      <c r="A88" s="16">
        <v>87</v>
      </c>
      <c r="B88" s="17" t="s">
        <v>1249</v>
      </c>
      <c r="C88" s="31" t="s">
        <v>1250</v>
      </c>
      <c r="D88" s="34">
        <v>44537</v>
      </c>
      <c r="E88" s="19" t="s">
        <v>11</v>
      </c>
      <c r="F88" s="16">
        <v>2021</v>
      </c>
      <c r="G88" s="18" t="s">
        <v>12</v>
      </c>
      <c r="H88" s="20" t="s">
        <v>13</v>
      </c>
      <c r="I88" s="18" t="s">
        <v>14</v>
      </c>
      <c r="J88" s="42" t="s">
        <v>3071</v>
      </c>
      <c r="K88" s="79"/>
      <c r="L88" s="82" t="s">
        <v>4024</v>
      </c>
      <c r="M88" s="82" t="s">
        <v>3109</v>
      </c>
      <c r="N88" s="82" t="s">
        <v>4025</v>
      </c>
    </row>
    <row r="89" spans="1:14" s="8" customFormat="1" ht="15.5" x14ac:dyDescent="0.35">
      <c r="A89" s="16">
        <v>88</v>
      </c>
      <c r="B89" s="17" t="s">
        <v>1251</v>
      </c>
      <c r="C89" s="31" t="s">
        <v>1252</v>
      </c>
      <c r="D89" s="34">
        <v>44537</v>
      </c>
      <c r="E89" s="19" t="s">
        <v>11</v>
      </c>
      <c r="F89" s="16">
        <v>2021</v>
      </c>
      <c r="G89" s="18" t="s">
        <v>12</v>
      </c>
      <c r="H89" s="20" t="s">
        <v>13</v>
      </c>
      <c r="I89" s="18" t="s">
        <v>14</v>
      </c>
      <c r="J89" s="42" t="s">
        <v>3071</v>
      </c>
      <c r="K89" s="79"/>
      <c r="L89" s="82" t="s">
        <v>4026</v>
      </c>
      <c r="M89" s="82" t="s">
        <v>3109</v>
      </c>
      <c r="N89" s="82" t="s">
        <v>3880</v>
      </c>
    </row>
    <row r="90" spans="1:14" s="8" customFormat="1" ht="15.5" x14ac:dyDescent="0.35">
      <c r="A90" s="16">
        <v>89</v>
      </c>
      <c r="B90" s="17" t="s">
        <v>1253</v>
      </c>
      <c r="C90" s="31" t="s">
        <v>1254</v>
      </c>
      <c r="D90" s="34">
        <v>44537</v>
      </c>
      <c r="E90" s="19" t="s">
        <v>11</v>
      </c>
      <c r="F90" s="16">
        <v>2021</v>
      </c>
      <c r="G90" s="18" t="s">
        <v>12</v>
      </c>
      <c r="H90" s="20" t="s">
        <v>13</v>
      </c>
      <c r="I90" s="18" t="s">
        <v>14</v>
      </c>
      <c r="J90" s="42" t="s">
        <v>3071</v>
      </c>
      <c r="K90" s="79"/>
      <c r="L90" s="82" t="s">
        <v>4027</v>
      </c>
      <c r="M90" s="82" t="s">
        <v>3216</v>
      </c>
      <c r="N90" s="82" t="s">
        <v>4028</v>
      </c>
    </row>
    <row r="91" spans="1:14" s="8" customFormat="1" ht="15.5" x14ac:dyDescent="0.35">
      <c r="A91" s="16">
        <v>90</v>
      </c>
      <c r="B91" s="17" t="s">
        <v>1255</v>
      </c>
      <c r="C91" s="31" t="s">
        <v>1256</v>
      </c>
      <c r="D91" s="34">
        <v>44537</v>
      </c>
      <c r="E91" s="19" t="s">
        <v>11</v>
      </c>
      <c r="F91" s="16">
        <v>2021</v>
      </c>
      <c r="G91" s="18" t="s">
        <v>12</v>
      </c>
      <c r="H91" s="20" t="s">
        <v>13</v>
      </c>
      <c r="I91" s="18" t="s">
        <v>14</v>
      </c>
      <c r="J91" s="42" t="s">
        <v>3071</v>
      </c>
      <c r="K91" s="79"/>
      <c r="L91" s="82" t="s">
        <v>4029</v>
      </c>
      <c r="M91" s="82" t="s">
        <v>3109</v>
      </c>
      <c r="N91" s="82" t="s">
        <v>3880</v>
      </c>
    </row>
    <row r="92" spans="1:14" s="8" customFormat="1" ht="15.5" x14ac:dyDescent="0.35">
      <c r="A92" s="16">
        <v>91</v>
      </c>
      <c r="B92" s="17" t="s">
        <v>1257</v>
      </c>
      <c r="C92" s="31" t="s">
        <v>1258</v>
      </c>
      <c r="D92" s="34">
        <v>44537</v>
      </c>
      <c r="E92" s="19" t="s">
        <v>11</v>
      </c>
      <c r="F92" s="16">
        <v>2021</v>
      </c>
      <c r="G92" s="18" t="s">
        <v>12</v>
      </c>
      <c r="H92" s="20" t="s">
        <v>13</v>
      </c>
      <c r="I92" s="18" t="s">
        <v>14</v>
      </c>
      <c r="J92" s="42" t="s">
        <v>3071</v>
      </c>
      <c r="K92" s="79"/>
      <c r="L92" s="82" t="s">
        <v>4030</v>
      </c>
      <c r="M92" s="82" t="s">
        <v>3156</v>
      </c>
      <c r="N92" s="82" t="s">
        <v>3123</v>
      </c>
    </row>
    <row r="93" spans="1:14" s="8" customFormat="1" ht="15.5" x14ac:dyDescent="0.35">
      <c r="A93" s="16">
        <v>92</v>
      </c>
      <c r="B93" s="17" t="s">
        <v>1259</v>
      </c>
      <c r="C93" s="31" t="s">
        <v>1260</v>
      </c>
      <c r="D93" s="34">
        <v>44537</v>
      </c>
      <c r="E93" s="19" t="s">
        <v>11</v>
      </c>
      <c r="F93" s="16">
        <v>2021</v>
      </c>
      <c r="G93" s="18" t="s">
        <v>12</v>
      </c>
      <c r="H93" s="20" t="s">
        <v>13</v>
      </c>
      <c r="I93" s="18" t="s">
        <v>14</v>
      </c>
      <c r="J93" s="42" t="s">
        <v>3071</v>
      </c>
      <c r="K93" s="79"/>
      <c r="L93" s="82" t="s">
        <v>4031</v>
      </c>
      <c r="M93" s="82" t="s">
        <v>3103</v>
      </c>
      <c r="N93" s="82" t="s">
        <v>4032</v>
      </c>
    </row>
    <row r="94" spans="1:14" s="8" customFormat="1" ht="15.5" x14ac:dyDescent="0.35">
      <c r="A94" s="16">
        <v>93</v>
      </c>
      <c r="B94" s="17" t="s">
        <v>1261</v>
      </c>
      <c r="C94" s="31" t="s">
        <v>1262</v>
      </c>
      <c r="D94" s="34">
        <v>44537</v>
      </c>
      <c r="E94" s="19" t="s">
        <v>11</v>
      </c>
      <c r="F94" s="16">
        <v>2021</v>
      </c>
      <c r="G94" s="18" t="s">
        <v>12</v>
      </c>
      <c r="H94" s="20" t="s">
        <v>13</v>
      </c>
      <c r="I94" s="18" t="s">
        <v>14</v>
      </c>
      <c r="J94" s="42" t="s">
        <v>3071</v>
      </c>
      <c r="K94" s="79"/>
      <c r="L94" s="82" t="s">
        <v>4033</v>
      </c>
      <c r="M94" s="82" t="s">
        <v>3216</v>
      </c>
      <c r="N94" s="82" t="s">
        <v>3880</v>
      </c>
    </row>
    <row r="95" spans="1:14" s="8" customFormat="1" ht="15.5" x14ac:dyDescent="0.35">
      <c r="A95" s="16">
        <v>94</v>
      </c>
      <c r="B95" s="17" t="s">
        <v>1263</v>
      </c>
      <c r="C95" s="31" t="s">
        <v>1264</v>
      </c>
      <c r="D95" s="34">
        <v>44537</v>
      </c>
      <c r="E95" s="19" t="s">
        <v>11</v>
      </c>
      <c r="F95" s="16">
        <v>2021</v>
      </c>
      <c r="G95" s="18" t="s">
        <v>12</v>
      </c>
      <c r="H95" s="20" t="s">
        <v>13</v>
      </c>
      <c r="I95" s="18" t="s">
        <v>14</v>
      </c>
      <c r="J95" s="42" t="s">
        <v>3071</v>
      </c>
      <c r="K95" s="79"/>
      <c r="L95" s="82" t="s">
        <v>4034</v>
      </c>
      <c r="M95" s="82" t="s">
        <v>3097</v>
      </c>
      <c r="N95" s="82" t="s">
        <v>3944</v>
      </c>
    </row>
    <row r="96" spans="1:14" s="8" customFormat="1" ht="15.5" x14ac:dyDescent="0.35">
      <c r="A96" s="16">
        <v>95</v>
      </c>
      <c r="B96" s="17" t="s">
        <v>1265</v>
      </c>
      <c r="C96" s="31" t="s">
        <v>1266</v>
      </c>
      <c r="D96" s="34">
        <v>44537</v>
      </c>
      <c r="E96" s="19" t="s">
        <v>11</v>
      </c>
      <c r="F96" s="16">
        <v>2021</v>
      </c>
      <c r="G96" s="18" t="s">
        <v>12</v>
      </c>
      <c r="H96" s="20" t="s">
        <v>13</v>
      </c>
      <c r="I96" s="18" t="s">
        <v>14</v>
      </c>
      <c r="J96" s="42" t="s">
        <v>3071</v>
      </c>
      <c r="K96" s="79"/>
      <c r="L96" s="82" t="s">
        <v>4035</v>
      </c>
      <c r="M96" s="82" t="s">
        <v>3126</v>
      </c>
      <c r="N96" s="82" t="s">
        <v>4036</v>
      </c>
    </row>
    <row r="97" spans="1:14" s="8" customFormat="1" ht="15.5" x14ac:dyDescent="0.35">
      <c r="A97" s="16">
        <v>96</v>
      </c>
      <c r="B97" s="17" t="s">
        <v>1267</v>
      </c>
      <c r="C97" s="31" t="s">
        <v>1268</v>
      </c>
      <c r="D97" s="34">
        <v>44537</v>
      </c>
      <c r="E97" s="19" t="s">
        <v>11</v>
      </c>
      <c r="F97" s="16">
        <v>2021</v>
      </c>
      <c r="G97" s="18" t="s">
        <v>12</v>
      </c>
      <c r="H97" s="20" t="s">
        <v>13</v>
      </c>
      <c r="I97" s="18" t="s">
        <v>14</v>
      </c>
      <c r="J97" s="42" t="s">
        <v>3071</v>
      </c>
      <c r="K97" s="79"/>
      <c r="L97" s="82" t="s">
        <v>4037</v>
      </c>
      <c r="M97" s="82" t="s">
        <v>4038</v>
      </c>
      <c r="N97" s="82" t="s">
        <v>3123</v>
      </c>
    </row>
    <row r="98" spans="1:14" s="8" customFormat="1" ht="15.5" x14ac:dyDescent="0.35">
      <c r="A98" s="16">
        <v>97</v>
      </c>
      <c r="B98" s="17" t="s">
        <v>1269</v>
      </c>
      <c r="C98" s="31" t="s">
        <v>1270</v>
      </c>
      <c r="D98" s="34">
        <v>44537</v>
      </c>
      <c r="E98" s="19" t="s">
        <v>11</v>
      </c>
      <c r="F98" s="16">
        <v>2021</v>
      </c>
      <c r="G98" s="18" t="s">
        <v>12</v>
      </c>
      <c r="H98" s="20" t="s">
        <v>13</v>
      </c>
      <c r="I98" s="18" t="s">
        <v>14</v>
      </c>
      <c r="J98" s="42" t="s">
        <v>3071</v>
      </c>
      <c r="K98" s="79"/>
      <c r="L98" s="82" t="s">
        <v>4039</v>
      </c>
      <c r="M98" s="82" t="s">
        <v>3933</v>
      </c>
      <c r="N98" s="82" t="s">
        <v>4040</v>
      </c>
    </row>
    <row r="99" spans="1:14" s="8" customFormat="1" ht="15.5" x14ac:dyDescent="0.35">
      <c r="A99" s="16">
        <v>98</v>
      </c>
      <c r="B99" s="17" t="s">
        <v>1271</v>
      </c>
      <c r="C99" s="31" t="s">
        <v>1272</v>
      </c>
      <c r="D99" s="34">
        <v>44537</v>
      </c>
      <c r="E99" s="19" t="s">
        <v>11</v>
      </c>
      <c r="F99" s="16">
        <v>2021</v>
      </c>
      <c r="G99" s="18" t="s">
        <v>12</v>
      </c>
      <c r="H99" s="20" t="s">
        <v>13</v>
      </c>
      <c r="I99" s="18" t="s">
        <v>14</v>
      </c>
      <c r="J99" s="42" t="s">
        <v>3071</v>
      </c>
      <c r="K99" s="79"/>
      <c r="L99" s="82" t="s">
        <v>4041</v>
      </c>
      <c r="M99" s="82" t="s">
        <v>3094</v>
      </c>
      <c r="N99" s="82" t="s">
        <v>4042</v>
      </c>
    </row>
    <row r="100" spans="1:14" s="8" customFormat="1" ht="15.5" x14ac:dyDescent="0.35">
      <c r="A100" s="16">
        <v>99</v>
      </c>
      <c r="B100" s="17" t="s">
        <v>1273</v>
      </c>
      <c r="C100" s="31" t="s">
        <v>1274</v>
      </c>
      <c r="D100" s="34">
        <v>44537</v>
      </c>
      <c r="E100" s="19" t="s">
        <v>11</v>
      </c>
      <c r="F100" s="16">
        <v>2021</v>
      </c>
      <c r="G100" s="18" t="s">
        <v>12</v>
      </c>
      <c r="H100" s="20" t="s">
        <v>13</v>
      </c>
      <c r="I100" s="18" t="s">
        <v>14</v>
      </c>
      <c r="J100" s="42" t="s">
        <v>3071</v>
      </c>
      <c r="K100" s="79"/>
      <c r="L100" s="82" t="s">
        <v>4043</v>
      </c>
      <c r="M100" s="82" t="s">
        <v>3097</v>
      </c>
      <c r="N100" s="82" t="s">
        <v>4044</v>
      </c>
    </row>
    <row r="101" spans="1:14" s="8" customFormat="1" ht="15.5" x14ac:dyDescent="0.35">
      <c r="A101" s="16">
        <v>100</v>
      </c>
      <c r="B101" s="17" t="s">
        <v>1275</v>
      </c>
      <c r="C101" s="31" t="s">
        <v>1276</v>
      </c>
      <c r="D101" s="34">
        <v>44537</v>
      </c>
      <c r="E101" s="19" t="s">
        <v>11</v>
      </c>
      <c r="F101" s="16">
        <v>2021</v>
      </c>
      <c r="G101" s="18" t="s">
        <v>12</v>
      </c>
      <c r="H101" s="20" t="s">
        <v>13</v>
      </c>
      <c r="I101" s="18" t="s">
        <v>14</v>
      </c>
      <c r="J101" s="42" t="s">
        <v>3071</v>
      </c>
      <c r="K101" s="79"/>
      <c r="L101" s="82" t="s">
        <v>4045</v>
      </c>
      <c r="M101" s="82" t="s">
        <v>3124</v>
      </c>
      <c r="N101" s="82" t="s">
        <v>3984</v>
      </c>
    </row>
    <row r="102" spans="1:14" s="8" customFormat="1" ht="15.5" x14ac:dyDescent="0.35">
      <c r="A102" s="16">
        <v>101</v>
      </c>
      <c r="B102" s="17" t="s">
        <v>1277</v>
      </c>
      <c r="C102" s="31" t="s">
        <v>1278</v>
      </c>
      <c r="D102" s="34">
        <v>44537</v>
      </c>
      <c r="E102" s="19" t="s">
        <v>11</v>
      </c>
      <c r="F102" s="16">
        <v>2021</v>
      </c>
      <c r="G102" s="18" t="s">
        <v>12</v>
      </c>
      <c r="H102" s="20" t="s">
        <v>13</v>
      </c>
      <c r="I102" s="18" t="s">
        <v>14</v>
      </c>
      <c r="J102" s="42" t="s">
        <v>3071</v>
      </c>
      <c r="K102" s="79"/>
      <c r="L102" s="82" t="s">
        <v>4046</v>
      </c>
      <c r="M102" s="82" t="s">
        <v>3088</v>
      </c>
      <c r="N102" s="82" t="s">
        <v>3770</v>
      </c>
    </row>
    <row r="103" spans="1:14" s="8" customFormat="1" ht="15.5" x14ac:dyDescent="0.35">
      <c r="A103" s="16">
        <v>102</v>
      </c>
      <c r="B103" s="17" t="s">
        <v>1279</v>
      </c>
      <c r="C103" s="31" t="s">
        <v>1280</v>
      </c>
      <c r="D103" s="34">
        <v>44537</v>
      </c>
      <c r="E103" s="19" t="s">
        <v>11</v>
      </c>
      <c r="F103" s="16">
        <v>2021</v>
      </c>
      <c r="G103" s="18" t="s">
        <v>12</v>
      </c>
      <c r="H103" s="20" t="s">
        <v>13</v>
      </c>
      <c r="I103" s="18" t="s">
        <v>14</v>
      </c>
      <c r="J103" s="42" t="s">
        <v>3071</v>
      </c>
      <c r="K103" s="79"/>
      <c r="L103" s="82" t="s">
        <v>4047</v>
      </c>
      <c r="M103" s="82" t="s">
        <v>3222</v>
      </c>
      <c r="N103" s="82" t="s">
        <v>4048</v>
      </c>
    </row>
    <row r="104" spans="1:14" s="8" customFormat="1" ht="15.5" x14ac:dyDescent="0.35">
      <c r="A104" s="16">
        <v>103</v>
      </c>
      <c r="B104" s="17" t="s">
        <v>1281</v>
      </c>
      <c r="C104" s="31" t="s">
        <v>1282</v>
      </c>
      <c r="D104" s="34">
        <v>44537</v>
      </c>
      <c r="E104" s="19" t="s">
        <v>11</v>
      </c>
      <c r="F104" s="16">
        <v>2021</v>
      </c>
      <c r="G104" s="18" t="s">
        <v>12</v>
      </c>
      <c r="H104" s="20" t="s">
        <v>13</v>
      </c>
      <c r="I104" s="18" t="s">
        <v>14</v>
      </c>
      <c r="J104" s="42" t="s">
        <v>3071</v>
      </c>
      <c r="K104" s="79"/>
      <c r="L104" s="82" t="s">
        <v>4049</v>
      </c>
      <c r="M104" s="82" t="s">
        <v>3094</v>
      </c>
      <c r="N104" s="82" t="s">
        <v>4050</v>
      </c>
    </row>
    <row r="105" spans="1:14" s="8" customFormat="1" ht="15.5" x14ac:dyDescent="0.35">
      <c r="A105" s="16">
        <v>104</v>
      </c>
      <c r="B105" s="17" t="s">
        <v>1283</v>
      </c>
      <c r="C105" s="31" t="s">
        <v>1284</v>
      </c>
      <c r="D105" s="34">
        <v>44537</v>
      </c>
      <c r="E105" s="19" t="s">
        <v>11</v>
      </c>
      <c r="F105" s="16">
        <v>2021</v>
      </c>
      <c r="G105" s="18" t="s">
        <v>12</v>
      </c>
      <c r="H105" s="20" t="s">
        <v>13</v>
      </c>
      <c r="I105" s="18" t="s">
        <v>14</v>
      </c>
      <c r="J105" s="42" t="s">
        <v>3071</v>
      </c>
      <c r="K105" s="79"/>
      <c r="L105" s="82" t="s">
        <v>4051</v>
      </c>
      <c r="M105" s="82" t="s">
        <v>3222</v>
      </c>
      <c r="N105" s="82" t="s">
        <v>4052</v>
      </c>
    </row>
    <row r="106" spans="1:14" s="8" customFormat="1" ht="15.5" x14ac:dyDescent="0.35">
      <c r="A106" s="16">
        <v>105</v>
      </c>
      <c r="B106" s="17" t="s">
        <v>1285</v>
      </c>
      <c r="C106" s="31" t="s">
        <v>1286</v>
      </c>
      <c r="D106" s="34">
        <v>44537</v>
      </c>
      <c r="E106" s="19" t="s">
        <v>11</v>
      </c>
      <c r="F106" s="16">
        <v>2021</v>
      </c>
      <c r="G106" s="18" t="s">
        <v>12</v>
      </c>
      <c r="H106" s="20" t="s">
        <v>13</v>
      </c>
      <c r="I106" s="18" t="s">
        <v>14</v>
      </c>
      <c r="J106" s="42" t="s">
        <v>3071</v>
      </c>
      <c r="K106" s="79"/>
      <c r="L106" s="82" t="s">
        <v>4053</v>
      </c>
      <c r="M106" s="82" t="s">
        <v>3164</v>
      </c>
      <c r="N106" s="82" t="s">
        <v>4015</v>
      </c>
    </row>
    <row r="107" spans="1:14" s="8" customFormat="1" ht="15.5" x14ac:dyDescent="0.35">
      <c r="A107" s="16">
        <v>106</v>
      </c>
      <c r="B107" s="17" t="s">
        <v>1287</v>
      </c>
      <c r="C107" s="31" t="s">
        <v>1288</v>
      </c>
      <c r="D107" s="34">
        <v>44537</v>
      </c>
      <c r="E107" s="19" t="s">
        <v>11</v>
      </c>
      <c r="F107" s="16">
        <v>2021</v>
      </c>
      <c r="G107" s="18" t="s">
        <v>12</v>
      </c>
      <c r="H107" s="20" t="s">
        <v>13</v>
      </c>
      <c r="I107" s="18" t="s">
        <v>14</v>
      </c>
      <c r="J107" s="42" t="s">
        <v>3071</v>
      </c>
      <c r="K107" s="79"/>
      <c r="L107" s="82" t="s">
        <v>4054</v>
      </c>
      <c r="M107" s="82" t="s">
        <v>3097</v>
      </c>
      <c r="N107" s="82" t="s">
        <v>4055</v>
      </c>
    </row>
    <row r="108" spans="1:14" s="8" customFormat="1" ht="15.5" x14ac:dyDescent="0.35">
      <c r="A108" s="16">
        <v>107</v>
      </c>
      <c r="B108" s="17" t="s">
        <v>1289</v>
      </c>
      <c r="C108" s="31" t="s">
        <v>1290</v>
      </c>
      <c r="D108" s="34">
        <v>44537</v>
      </c>
      <c r="E108" s="19" t="s">
        <v>11</v>
      </c>
      <c r="F108" s="16">
        <v>2021</v>
      </c>
      <c r="G108" s="18" t="s">
        <v>12</v>
      </c>
      <c r="H108" s="20" t="s">
        <v>13</v>
      </c>
      <c r="I108" s="18" t="s">
        <v>14</v>
      </c>
      <c r="J108" s="42" t="s">
        <v>3071</v>
      </c>
      <c r="K108" s="79"/>
      <c r="L108" s="82" t="s">
        <v>4056</v>
      </c>
      <c r="M108" s="82" t="s">
        <v>3094</v>
      </c>
      <c r="N108" s="82" t="s">
        <v>4057</v>
      </c>
    </row>
    <row r="109" spans="1:14" s="8" customFormat="1" ht="15.5" x14ac:dyDescent="0.35">
      <c r="A109" s="16">
        <v>108</v>
      </c>
      <c r="B109" s="17" t="s">
        <v>1291</v>
      </c>
      <c r="C109" s="31" t="s">
        <v>1292</v>
      </c>
      <c r="D109" s="34">
        <v>44537</v>
      </c>
      <c r="E109" s="19" t="s">
        <v>11</v>
      </c>
      <c r="F109" s="16">
        <v>2021</v>
      </c>
      <c r="G109" s="18" t="s">
        <v>12</v>
      </c>
      <c r="H109" s="20" t="s">
        <v>13</v>
      </c>
      <c r="I109" s="18" t="s">
        <v>14</v>
      </c>
      <c r="J109" s="42" t="s">
        <v>3071</v>
      </c>
      <c r="K109" s="79"/>
      <c r="L109" s="82" t="s">
        <v>4058</v>
      </c>
      <c r="M109" s="82" t="s">
        <v>3088</v>
      </c>
      <c r="N109" s="82" t="s">
        <v>4048</v>
      </c>
    </row>
    <row r="110" spans="1:14" s="8" customFormat="1" ht="15.5" x14ac:dyDescent="0.35">
      <c r="A110" s="16">
        <v>109</v>
      </c>
      <c r="B110" s="17" t="s">
        <v>1293</v>
      </c>
      <c r="C110" s="31" t="s">
        <v>1294</v>
      </c>
      <c r="D110" s="34">
        <v>44537</v>
      </c>
      <c r="E110" s="19" t="s">
        <v>11</v>
      </c>
      <c r="F110" s="16">
        <v>2021</v>
      </c>
      <c r="G110" s="18" t="s">
        <v>12</v>
      </c>
      <c r="H110" s="20" t="s">
        <v>13</v>
      </c>
      <c r="I110" s="18" t="s">
        <v>14</v>
      </c>
      <c r="J110" s="42" t="s">
        <v>3071</v>
      </c>
      <c r="K110" s="79"/>
      <c r="L110" s="82" t="s">
        <v>4059</v>
      </c>
      <c r="M110" s="82" t="s">
        <v>3112</v>
      </c>
      <c r="N110" s="82" t="s">
        <v>3880</v>
      </c>
    </row>
    <row r="111" spans="1:14" s="8" customFormat="1" ht="15.5" x14ac:dyDescent="0.35">
      <c r="A111" s="16">
        <v>110</v>
      </c>
      <c r="B111" s="17" t="s">
        <v>1295</v>
      </c>
      <c r="C111" s="31" t="s">
        <v>1296</v>
      </c>
      <c r="D111" s="34">
        <v>44537</v>
      </c>
      <c r="E111" s="19" t="s">
        <v>11</v>
      </c>
      <c r="F111" s="16">
        <v>2021</v>
      </c>
      <c r="G111" s="18" t="s">
        <v>12</v>
      </c>
      <c r="H111" s="20" t="s">
        <v>13</v>
      </c>
      <c r="I111" s="18" t="s">
        <v>14</v>
      </c>
      <c r="J111" s="42" t="s">
        <v>3071</v>
      </c>
      <c r="K111" s="79"/>
      <c r="L111" s="82" t="s">
        <v>4060</v>
      </c>
      <c r="M111" s="82" t="s">
        <v>3094</v>
      </c>
      <c r="N111" s="82" t="s">
        <v>4004</v>
      </c>
    </row>
    <row r="112" spans="1:14" s="8" customFormat="1" ht="15.5" x14ac:dyDescent="0.35">
      <c r="A112" s="16">
        <v>111</v>
      </c>
      <c r="B112" s="17" t="s">
        <v>1297</v>
      </c>
      <c r="C112" s="31" t="s">
        <v>1298</v>
      </c>
      <c r="D112" s="34">
        <v>44537</v>
      </c>
      <c r="E112" s="19" t="s">
        <v>11</v>
      </c>
      <c r="F112" s="16">
        <v>2021</v>
      </c>
      <c r="G112" s="18" t="s">
        <v>12</v>
      </c>
      <c r="H112" s="20" t="s">
        <v>13</v>
      </c>
      <c r="I112" s="18" t="s">
        <v>14</v>
      </c>
      <c r="J112" s="42" t="s">
        <v>3071</v>
      </c>
      <c r="K112" s="79"/>
      <c r="L112" s="82" t="s">
        <v>4061</v>
      </c>
      <c r="M112" s="82" t="s">
        <v>3094</v>
      </c>
      <c r="N112" s="82" t="s">
        <v>3880</v>
      </c>
    </row>
    <row r="113" spans="1:14" s="8" customFormat="1" ht="15.5" x14ac:dyDescent="0.35">
      <c r="A113" s="16">
        <v>112</v>
      </c>
      <c r="B113" s="17" t="s">
        <v>1299</v>
      </c>
      <c r="C113" s="31" t="s">
        <v>1300</v>
      </c>
      <c r="D113" s="34">
        <v>44537</v>
      </c>
      <c r="E113" s="19" t="s">
        <v>11</v>
      </c>
      <c r="F113" s="16">
        <v>2021</v>
      </c>
      <c r="G113" s="18" t="s">
        <v>12</v>
      </c>
      <c r="H113" s="20" t="s">
        <v>13</v>
      </c>
      <c r="I113" s="18" t="s">
        <v>14</v>
      </c>
      <c r="J113" s="42" t="s">
        <v>3071</v>
      </c>
      <c r="K113" s="79"/>
      <c r="L113" s="82" t="s">
        <v>4062</v>
      </c>
      <c r="M113" s="82" t="s">
        <v>3088</v>
      </c>
      <c r="N113" s="82" t="s">
        <v>4063</v>
      </c>
    </row>
    <row r="114" spans="1:14" s="8" customFormat="1" ht="15.5" x14ac:dyDescent="0.35">
      <c r="A114" s="16">
        <v>113</v>
      </c>
      <c r="B114" s="17" t="s">
        <v>1301</v>
      </c>
      <c r="C114" s="31" t="s">
        <v>1302</v>
      </c>
      <c r="D114" s="34">
        <v>44537</v>
      </c>
      <c r="E114" s="19" t="s">
        <v>11</v>
      </c>
      <c r="F114" s="16">
        <v>2021</v>
      </c>
      <c r="G114" s="18" t="s">
        <v>12</v>
      </c>
      <c r="H114" s="20" t="s">
        <v>13</v>
      </c>
      <c r="I114" s="18" t="s">
        <v>14</v>
      </c>
      <c r="J114" s="42" t="s">
        <v>3071</v>
      </c>
      <c r="K114" s="79"/>
      <c r="L114" s="82" t="s">
        <v>4064</v>
      </c>
      <c r="M114" s="82" t="s">
        <v>3219</v>
      </c>
      <c r="N114" s="82" t="s">
        <v>4065</v>
      </c>
    </row>
    <row r="115" spans="1:14" s="8" customFormat="1" ht="15.5" x14ac:dyDescent="0.35">
      <c r="A115" s="16">
        <v>114</v>
      </c>
      <c r="B115" s="17" t="s">
        <v>1303</v>
      </c>
      <c r="C115" s="31" t="s">
        <v>1304</v>
      </c>
      <c r="D115" s="34">
        <v>44537</v>
      </c>
      <c r="E115" s="19" t="s">
        <v>11</v>
      </c>
      <c r="F115" s="16">
        <v>2021</v>
      </c>
      <c r="G115" s="18" t="s">
        <v>12</v>
      </c>
      <c r="H115" s="20" t="s">
        <v>13</v>
      </c>
      <c r="I115" s="18" t="s">
        <v>14</v>
      </c>
      <c r="J115" s="42" t="s">
        <v>3071</v>
      </c>
      <c r="K115" s="79"/>
      <c r="L115" s="82" t="s">
        <v>4066</v>
      </c>
      <c r="M115" s="82" t="s">
        <v>4038</v>
      </c>
      <c r="N115" s="82" t="s">
        <v>4067</v>
      </c>
    </row>
    <row r="116" spans="1:14" s="8" customFormat="1" ht="15.5" x14ac:dyDescent="0.35">
      <c r="A116" s="16">
        <v>115</v>
      </c>
      <c r="B116" s="17" t="s">
        <v>1305</v>
      </c>
      <c r="C116" s="31" t="s">
        <v>1306</v>
      </c>
      <c r="D116" s="34">
        <v>44537</v>
      </c>
      <c r="E116" s="19" t="s">
        <v>11</v>
      </c>
      <c r="F116" s="16">
        <v>2021</v>
      </c>
      <c r="G116" s="18" t="s">
        <v>12</v>
      </c>
      <c r="H116" s="20" t="s">
        <v>13</v>
      </c>
      <c r="I116" s="18" t="s">
        <v>14</v>
      </c>
      <c r="J116" s="42" t="s">
        <v>3071</v>
      </c>
      <c r="K116" s="79"/>
      <c r="L116" s="82" t="s">
        <v>4068</v>
      </c>
      <c r="M116" s="82" t="s">
        <v>4069</v>
      </c>
      <c r="N116" s="82" t="s">
        <v>4070</v>
      </c>
    </row>
    <row r="117" spans="1:14" s="8" customFormat="1" ht="15.5" x14ac:dyDescent="0.35">
      <c r="A117" s="16">
        <v>116</v>
      </c>
      <c r="B117" s="17" t="s">
        <v>1307</v>
      </c>
      <c r="C117" s="31" t="s">
        <v>1308</v>
      </c>
      <c r="D117" s="34">
        <v>44537</v>
      </c>
      <c r="E117" s="19" t="s">
        <v>11</v>
      </c>
      <c r="F117" s="16">
        <v>2021</v>
      </c>
      <c r="G117" s="18" t="s">
        <v>12</v>
      </c>
      <c r="H117" s="20" t="s">
        <v>13</v>
      </c>
      <c r="I117" s="18" t="s">
        <v>14</v>
      </c>
      <c r="J117" s="42" t="s">
        <v>3071</v>
      </c>
      <c r="K117" s="79"/>
      <c r="L117" s="82" t="s">
        <v>4071</v>
      </c>
      <c r="M117" s="82" t="s">
        <v>3122</v>
      </c>
      <c r="N117" s="82" t="s">
        <v>3880</v>
      </c>
    </row>
    <row r="118" spans="1:14" s="8" customFormat="1" ht="15.5" x14ac:dyDescent="0.35">
      <c r="A118" s="16">
        <v>117</v>
      </c>
      <c r="B118" s="17" t="s">
        <v>1309</v>
      </c>
      <c r="C118" s="31" t="s">
        <v>1310</v>
      </c>
      <c r="D118" s="34">
        <v>44537</v>
      </c>
      <c r="E118" s="19" t="s">
        <v>11</v>
      </c>
      <c r="F118" s="16">
        <v>2021</v>
      </c>
      <c r="G118" s="18" t="s">
        <v>12</v>
      </c>
      <c r="H118" s="20" t="s">
        <v>13</v>
      </c>
      <c r="I118" s="18" t="s">
        <v>14</v>
      </c>
      <c r="J118" s="42" t="s">
        <v>3071</v>
      </c>
      <c r="K118" s="79"/>
      <c r="L118" s="82" t="s">
        <v>4072</v>
      </c>
      <c r="M118" s="82" t="s">
        <v>3086</v>
      </c>
      <c r="N118" s="82" t="s">
        <v>4052</v>
      </c>
    </row>
    <row r="119" spans="1:14" s="8" customFormat="1" ht="15.5" x14ac:dyDescent="0.35">
      <c r="A119" s="16">
        <v>118</v>
      </c>
      <c r="B119" s="17" t="s">
        <v>1311</v>
      </c>
      <c r="C119" s="31" t="s">
        <v>1312</v>
      </c>
      <c r="D119" s="34">
        <v>44537</v>
      </c>
      <c r="E119" s="19" t="s">
        <v>11</v>
      </c>
      <c r="F119" s="16">
        <v>2021</v>
      </c>
      <c r="G119" s="18" t="s">
        <v>12</v>
      </c>
      <c r="H119" s="20" t="s">
        <v>13</v>
      </c>
      <c r="I119" s="18" t="s">
        <v>14</v>
      </c>
      <c r="J119" s="42" t="s">
        <v>3071</v>
      </c>
      <c r="K119" s="79"/>
      <c r="L119" s="82" t="s">
        <v>4073</v>
      </c>
      <c r="M119" s="82" t="s">
        <v>3126</v>
      </c>
      <c r="N119" s="82" t="s">
        <v>4074</v>
      </c>
    </row>
    <row r="120" spans="1:14" s="8" customFormat="1" ht="15.5" x14ac:dyDescent="0.35">
      <c r="A120" s="16">
        <v>119</v>
      </c>
      <c r="B120" s="17" t="s">
        <v>1313</v>
      </c>
      <c r="C120" s="31" t="s">
        <v>1314</v>
      </c>
      <c r="D120" s="34">
        <v>44537</v>
      </c>
      <c r="E120" s="19" t="s">
        <v>11</v>
      </c>
      <c r="F120" s="16">
        <v>2021</v>
      </c>
      <c r="G120" s="18" t="s">
        <v>12</v>
      </c>
      <c r="H120" s="20" t="s">
        <v>13</v>
      </c>
      <c r="I120" s="18" t="s">
        <v>14</v>
      </c>
      <c r="J120" s="42" t="s">
        <v>3071</v>
      </c>
      <c r="K120" s="79"/>
      <c r="L120" s="82" t="s">
        <v>4075</v>
      </c>
      <c r="M120" s="82" t="s">
        <v>3088</v>
      </c>
      <c r="N120" s="82" t="s">
        <v>4076</v>
      </c>
    </row>
    <row r="121" spans="1:14" s="8" customFormat="1" ht="15.5" x14ac:dyDescent="0.35">
      <c r="A121" s="16">
        <v>120</v>
      </c>
      <c r="B121" s="17" t="s">
        <v>1315</v>
      </c>
      <c r="C121" s="31" t="s">
        <v>1316</v>
      </c>
      <c r="D121" s="34">
        <v>44537</v>
      </c>
      <c r="E121" s="19" t="s">
        <v>11</v>
      </c>
      <c r="F121" s="16">
        <v>2021</v>
      </c>
      <c r="G121" s="18" t="s">
        <v>12</v>
      </c>
      <c r="H121" s="20" t="s">
        <v>13</v>
      </c>
      <c r="I121" s="18" t="s">
        <v>14</v>
      </c>
      <c r="J121" s="42" t="s">
        <v>3071</v>
      </c>
      <c r="K121" s="79"/>
      <c r="L121" s="82" t="s">
        <v>4077</v>
      </c>
      <c r="M121" s="82" t="s">
        <v>3093</v>
      </c>
      <c r="N121" s="82" t="s">
        <v>3908</v>
      </c>
    </row>
    <row r="122" spans="1:14" s="8" customFormat="1" ht="15.5" x14ac:dyDescent="0.35">
      <c r="A122" s="16">
        <v>121</v>
      </c>
      <c r="B122" s="17" t="s">
        <v>1317</v>
      </c>
      <c r="C122" s="31" t="s">
        <v>1318</v>
      </c>
      <c r="D122" s="34">
        <v>44537</v>
      </c>
      <c r="E122" s="19" t="s">
        <v>11</v>
      </c>
      <c r="F122" s="16">
        <v>2021</v>
      </c>
      <c r="G122" s="18" t="s">
        <v>12</v>
      </c>
      <c r="H122" s="20" t="s">
        <v>13</v>
      </c>
      <c r="I122" s="18" t="s">
        <v>14</v>
      </c>
      <c r="J122" s="42" t="s">
        <v>3071</v>
      </c>
      <c r="K122" s="79"/>
      <c r="L122" s="82" t="s">
        <v>4078</v>
      </c>
      <c r="M122" s="82" t="s">
        <v>3104</v>
      </c>
      <c r="N122" s="82" t="s">
        <v>4048</v>
      </c>
    </row>
    <row r="123" spans="1:14" s="8" customFormat="1" ht="15.5" x14ac:dyDescent="0.35">
      <c r="A123" s="16">
        <v>122</v>
      </c>
      <c r="B123" s="17" t="s">
        <v>1319</v>
      </c>
      <c r="C123" s="31" t="s">
        <v>1320</v>
      </c>
      <c r="D123" s="34">
        <v>44537</v>
      </c>
      <c r="E123" s="19" t="s">
        <v>11</v>
      </c>
      <c r="F123" s="16">
        <v>2021</v>
      </c>
      <c r="G123" s="18" t="s">
        <v>12</v>
      </c>
      <c r="H123" s="20" t="s">
        <v>13</v>
      </c>
      <c r="I123" s="18" t="s">
        <v>14</v>
      </c>
      <c r="J123" s="42" t="s">
        <v>3071</v>
      </c>
      <c r="K123" s="79"/>
      <c r="L123" s="82" t="s">
        <v>4079</v>
      </c>
      <c r="M123" s="82" t="s">
        <v>3216</v>
      </c>
      <c r="N123" s="82" t="s">
        <v>4080</v>
      </c>
    </row>
    <row r="124" spans="1:14" s="8" customFormat="1" ht="15.5" x14ac:dyDescent="0.35">
      <c r="A124" s="16">
        <v>123</v>
      </c>
      <c r="B124" s="17" t="s">
        <v>1321</v>
      </c>
      <c r="C124" s="31" t="s">
        <v>1322</v>
      </c>
      <c r="D124" s="34">
        <v>44537</v>
      </c>
      <c r="E124" s="19" t="s">
        <v>11</v>
      </c>
      <c r="F124" s="16">
        <v>2021</v>
      </c>
      <c r="G124" s="18" t="s">
        <v>12</v>
      </c>
      <c r="H124" s="20" t="s">
        <v>13</v>
      </c>
      <c r="I124" s="18" t="s">
        <v>14</v>
      </c>
      <c r="J124" s="42" t="s">
        <v>3071</v>
      </c>
      <c r="K124" s="79"/>
      <c r="L124" s="82" t="s">
        <v>4081</v>
      </c>
      <c r="M124" s="82" t="s">
        <v>3124</v>
      </c>
      <c r="N124" s="82" t="s">
        <v>3880</v>
      </c>
    </row>
    <row r="125" spans="1:14" s="8" customFormat="1" ht="15.5" x14ac:dyDescent="0.35">
      <c r="A125" s="16">
        <v>124</v>
      </c>
      <c r="B125" s="17" t="s">
        <v>1323</v>
      </c>
      <c r="C125" s="31" t="s">
        <v>1324</v>
      </c>
      <c r="D125" s="34">
        <v>44537</v>
      </c>
      <c r="E125" s="19" t="s">
        <v>11</v>
      </c>
      <c r="F125" s="16">
        <v>2021</v>
      </c>
      <c r="G125" s="18" t="s">
        <v>12</v>
      </c>
      <c r="H125" s="20" t="s">
        <v>13</v>
      </c>
      <c r="I125" s="18" t="s">
        <v>14</v>
      </c>
      <c r="J125" s="42" t="s">
        <v>3071</v>
      </c>
      <c r="K125" s="79"/>
      <c r="L125" s="82" t="s">
        <v>4026</v>
      </c>
      <c r="M125" s="82" t="s">
        <v>3103</v>
      </c>
      <c r="N125" s="82" t="s">
        <v>3880</v>
      </c>
    </row>
    <row r="126" spans="1:14" s="8" customFormat="1" ht="15.5" x14ac:dyDescent="0.35">
      <c r="A126" s="16">
        <v>125</v>
      </c>
      <c r="B126" s="17" t="s">
        <v>1325</v>
      </c>
      <c r="C126" s="31" t="s">
        <v>1326</v>
      </c>
      <c r="D126" s="34">
        <v>44537</v>
      </c>
      <c r="E126" s="19" t="s">
        <v>11</v>
      </c>
      <c r="F126" s="16">
        <v>2021</v>
      </c>
      <c r="G126" s="18" t="s">
        <v>12</v>
      </c>
      <c r="H126" s="20" t="s">
        <v>13</v>
      </c>
      <c r="I126" s="18" t="s">
        <v>14</v>
      </c>
      <c r="J126" s="42" t="s">
        <v>3071</v>
      </c>
      <c r="K126" s="79"/>
      <c r="L126" s="82" t="s">
        <v>4082</v>
      </c>
      <c r="M126" s="82" t="s">
        <v>3103</v>
      </c>
      <c r="N126" s="82" t="s">
        <v>3880</v>
      </c>
    </row>
    <row r="127" spans="1:14" s="8" customFormat="1" ht="15.5" x14ac:dyDescent="0.35">
      <c r="A127" s="16">
        <v>126</v>
      </c>
      <c r="B127" s="17" t="s">
        <v>1327</v>
      </c>
      <c r="C127" s="31" t="s">
        <v>1328</v>
      </c>
      <c r="D127" s="34">
        <v>44537</v>
      </c>
      <c r="E127" s="19" t="s">
        <v>11</v>
      </c>
      <c r="F127" s="16">
        <v>2021</v>
      </c>
      <c r="G127" s="18" t="s">
        <v>12</v>
      </c>
      <c r="H127" s="20" t="s">
        <v>13</v>
      </c>
      <c r="I127" s="18" t="s">
        <v>14</v>
      </c>
      <c r="J127" s="42" t="s">
        <v>3071</v>
      </c>
      <c r="K127" s="79"/>
      <c r="L127" s="82" t="s">
        <v>3943</v>
      </c>
      <c r="M127" s="82" t="s">
        <v>3084</v>
      </c>
      <c r="N127" s="82" t="s">
        <v>3880</v>
      </c>
    </row>
    <row r="128" spans="1:14" s="8" customFormat="1" ht="15.5" x14ac:dyDescent="0.35">
      <c r="A128" s="16">
        <v>127</v>
      </c>
      <c r="B128" s="17" t="s">
        <v>1329</v>
      </c>
      <c r="C128" s="31" t="s">
        <v>1330</v>
      </c>
      <c r="D128" s="34">
        <v>44537</v>
      </c>
      <c r="E128" s="19" t="s">
        <v>11</v>
      </c>
      <c r="F128" s="16">
        <v>2021</v>
      </c>
      <c r="G128" s="18" t="s">
        <v>12</v>
      </c>
      <c r="H128" s="20" t="s">
        <v>13</v>
      </c>
      <c r="I128" s="18" t="s">
        <v>14</v>
      </c>
      <c r="J128" s="42" t="s">
        <v>3071</v>
      </c>
      <c r="K128" s="79"/>
      <c r="L128" s="82" t="s">
        <v>4083</v>
      </c>
      <c r="M128" s="82" t="s">
        <v>4038</v>
      </c>
      <c r="N128" s="82" t="s">
        <v>4084</v>
      </c>
    </row>
    <row r="129" spans="1:15" s="8" customFormat="1" ht="15.5" x14ac:dyDescent="0.35">
      <c r="A129" s="16">
        <v>128</v>
      </c>
      <c r="B129" s="17" t="s">
        <v>1331</v>
      </c>
      <c r="C129" s="31" t="s">
        <v>1332</v>
      </c>
      <c r="D129" s="34">
        <v>44537</v>
      </c>
      <c r="E129" s="19" t="s">
        <v>11</v>
      </c>
      <c r="F129" s="16">
        <v>2021</v>
      </c>
      <c r="G129" s="18" t="s">
        <v>12</v>
      </c>
      <c r="H129" s="20" t="s">
        <v>13</v>
      </c>
      <c r="I129" s="18" t="s">
        <v>14</v>
      </c>
      <c r="J129" s="42" t="s">
        <v>3071</v>
      </c>
      <c r="K129" s="79"/>
      <c r="L129" s="82" t="s">
        <v>4085</v>
      </c>
      <c r="M129" s="82" t="s">
        <v>3164</v>
      </c>
      <c r="N129" s="82" t="s">
        <v>4086</v>
      </c>
    </row>
    <row r="130" spans="1:15" s="8" customFormat="1" ht="15.5" x14ac:dyDescent="0.35">
      <c r="A130" s="16">
        <v>129</v>
      </c>
      <c r="B130" s="17" t="s">
        <v>1333</v>
      </c>
      <c r="C130" s="31" t="s">
        <v>1334</v>
      </c>
      <c r="D130" s="34">
        <v>44537</v>
      </c>
      <c r="E130" s="19" t="s">
        <v>11</v>
      </c>
      <c r="F130" s="16">
        <v>2021</v>
      </c>
      <c r="G130" s="18" t="s">
        <v>12</v>
      </c>
      <c r="H130" s="20" t="s">
        <v>13</v>
      </c>
      <c r="I130" s="18" t="s">
        <v>14</v>
      </c>
      <c r="J130" s="42" t="s">
        <v>3071</v>
      </c>
      <c r="K130" s="79"/>
      <c r="L130" s="82" t="s">
        <v>4087</v>
      </c>
      <c r="M130" s="82" t="s">
        <v>3164</v>
      </c>
      <c r="N130" s="82" t="s">
        <v>4088</v>
      </c>
    </row>
    <row r="131" spans="1:15" s="8" customFormat="1" ht="15.5" x14ac:dyDescent="0.35">
      <c r="A131" s="16">
        <v>130</v>
      </c>
      <c r="B131" s="17" t="s">
        <v>1335</v>
      </c>
      <c r="C131" s="31" t="s">
        <v>1336</v>
      </c>
      <c r="D131" s="34">
        <v>44537</v>
      </c>
      <c r="E131" s="19" t="s">
        <v>11</v>
      </c>
      <c r="F131" s="16">
        <v>2021</v>
      </c>
      <c r="G131" s="18" t="s">
        <v>12</v>
      </c>
      <c r="H131" s="20" t="s">
        <v>13</v>
      </c>
      <c r="I131" s="18" t="s">
        <v>14</v>
      </c>
      <c r="J131" s="42" t="s">
        <v>3071</v>
      </c>
      <c r="K131" s="79"/>
      <c r="L131" s="84" t="s">
        <v>4089</v>
      </c>
      <c r="M131" s="82" t="s">
        <v>3122</v>
      </c>
      <c r="N131" s="82" t="s">
        <v>4090</v>
      </c>
    </row>
    <row r="132" spans="1:15" s="8" customFormat="1" ht="15.5" x14ac:dyDescent="0.35">
      <c r="A132" s="16">
        <v>131</v>
      </c>
      <c r="B132" s="17" t="s">
        <v>1337</v>
      </c>
      <c r="C132" s="31" t="s">
        <v>1338</v>
      </c>
      <c r="D132" s="34">
        <v>44537</v>
      </c>
      <c r="E132" s="19" t="s">
        <v>11</v>
      </c>
      <c r="F132" s="16">
        <v>2021</v>
      </c>
      <c r="G132" s="18" t="s">
        <v>12</v>
      </c>
      <c r="H132" s="20" t="s">
        <v>13</v>
      </c>
      <c r="I132" s="18" t="s">
        <v>14</v>
      </c>
      <c r="J132" s="42" t="s">
        <v>3071</v>
      </c>
      <c r="K132" s="79"/>
      <c r="L132" s="82" t="s">
        <v>4091</v>
      </c>
      <c r="M132" s="82" t="s">
        <v>3122</v>
      </c>
      <c r="N132" s="82" t="s">
        <v>4048</v>
      </c>
    </row>
    <row r="133" spans="1:15" s="8" customFormat="1" ht="15.5" x14ac:dyDescent="0.35">
      <c r="A133" s="16">
        <v>132</v>
      </c>
      <c r="B133" s="17" t="s">
        <v>1339</v>
      </c>
      <c r="C133" s="31" t="s">
        <v>1340</v>
      </c>
      <c r="D133" s="34">
        <v>44537</v>
      </c>
      <c r="E133" s="19" t="s">
        <v>11</v>
      </c>
      <c r="F133" s="16">
        <v>2021</v>
      </c>
      <c r="G133" s="18" t="s">
        <v>12</v>
      </c>
      <c r="H133" s="20" t="s">
        <v>13</v>
      </c>
      <c r="I133" s="18" t="s">
        <v>14</v>
      </c>
      <c r="J133" s="42" t="s">
        <v>3071</v>
      </c>
      <c r="K133" s="79"/>
      <c r="L133" s="82" t="s">
        <v>4092</v>
      </c>
      <c r="M133" s="82" t="s">
        <v>3112</v>
      </c>
      <c r="N133" s="82" t="s">
        <v>3665</v>
      </c>
    </row>
    <row r="134" spans="1:15" s="8" customFormat="1" ht="15.5" x14ac:dyDescent="0.35">
      <c r="A134" s="16">
        <v>133</v>
      </c>
      <c r="B134" s="17" t="s">
        <v>1341</v>
      </c>
      <c r="C134" s="31" t="s">
        <v>1342</v>
      </c>
      <c r="D134" s="34">
        <v>44537</v>
      </c>
      <c r="E134" s="19" t="s">
        <v>11</v>
      </c>
      <c r="F134" s="16">
        <v>2021</v>
      </c>
      <c r="G134" s="18" t="s">
        <v>12</v>
      </c>
      <c r="H134" s="20" t="s">
        <v>13</v>
      </c>
      <c r="I134" s="18" t="s">
        <v>14</v>
      </c>
      <c r="J134" s="42" t="s">
        <v>3071</v>
      </c>
      <c r="K134" s="79"/>
      <c r="L134" s="82" t="s">
        <v>4093</v>
      </c>
      <c r="M134" s="82" t="s">
        <v>3164</v>
      </c>
      <c r="N134" s="82" t="s">
        <v>4086</v>
      </c>
    </row>
    <row r="135" spans="1:15" s="8" customFormat="1" ht="15.5" x14ac:dyDescent="0.35">
      <c r="A135" s="16">
        <v>134</v>
      </c>
      <c r="B135" s="17" t="s">
        <v>1343</v>
      </c>
      <c r="C135" s="31" t="s">
        <v>1344</v>
      </c>
      <c r="D135" s="34">
        <v>44537</v>
      </c>
      <c r="E135" s="19" t="s">
        <v>11</v>
      </c>
      <c r="F135" s="16">
        <v>2021</v>
      </c>
      <c r="G135" s="18" t="s">
        <v>12</v>
      </c>
      <c r="H135" s="20" t="s">
        <v>13</v>
      </c>
      <c r="I135" s="18" t="s">
        <v>14</v>
      </c>
      <c r="J135" s="42" t="s">
        <v>3071</v>
      </c>
      <c r="K135" s="79"/>
      <c r="L135" s="82" t="s">
        <v>4094</v>
      </c>
      <c r="M135" s="82" t="s">
        <v>3239</v>
      </c>
      <c r="N135" s="82" t="s">
        <v>3880</v>
      </c>
    </row>
    <row r="136" spans="1:15" s="8" customFormat="1" ht="15.5" x14ac:dyDescent="0.35">
      <c r="A136" s="16">
        <v>135</v>
      </c>
      <c r="B136" s="17" t="s">
        <v>1345</v>
      </c>
      <c r="C136" s="31" t="s">
        <v>1346</v>
      </c>
      <c r="D136" s="34">
        <v>44537</v>
      </c>
      <c r="E136" s="19" t="s">
        <v>11</v>
      </c>
      <c r="F136" s="16">
        <v>2021</v>
      </c>
      <c r="G136" s="18" t="s">
        <v>12</v>
      </c>
      <c r="H136" s="20" t="s">
        <v>13</v>
      </c>
      <c r="I136" s="18" t="s">
        <v>14</v>
      </c>
      <c r="J136" s="42" t="s">
        <v>3071</v>
      </c>
      <c r="K136" s="79"/>
      <c r="L136" s="82" t="s">
        <v>4095</v>
      </c>
      <c r="M136" s="82" t="s">
        <v>3164</v>
      </c>
      <c r="N136" s="82" t="s">
        <v>3880</v>
      </c>
    </row>
    <row r="137" spans="1:15" s="8" customFormat="1" ht="15.5" x14ac:dyDescent="0.35">
      <c r="A137" s="16">
        <v>136</v>
      </c>
      <c r="B137" s="17" t="s">
        <v>1347</v>
      </c>
      <c r="C137" s="31" t="s">
        <v>1348</v>
      </c>
      <c r="D137" s="34">
        <v>44537</v>
      </c>
      <c r="E137" s="19" t="s">
        <v>11</v>
      </c>
      <c r="F137" s="16">
        <v>2021</v>
      </c>
      <c r="G137" s="18" t="s">
        <v>12</v>
      </c>
      <c r="H137" s="20" t="s">
        <v>13</v>
      </c>
      <c r="I137" s="18" t="s">
        <v>14</v>
      </c>
      <c r="J137" s="42" t="s">
        <v>3071</v>
      </c>
      <c r="K137" s="79"/>
      <c r="L137" s="82" t="s">
        <v>4096</v>
      </c>
      <c r="M137" s="82" t="s">
        <v>3124</v>
      </c>
      <c r="N137" s="82" t="s">
        <v>4052</v>
      </c>
    </row>
    <row r="138" spans="1:15" s="8" customFormat="1" ht="15.5" x14ac:dyDescent="0.35">
      <c r="A138" s="16">
        <v>137</v>
      </c>
      <c r="B138" s="17" t="s">
        <v>1349</v>
      </c>
      <c r="C138" s="31" t="s">
        <v>1350</v>
      </c>
      <c r="D138" s="34">
        <v>44537</v>
      </c>
      <c r="E138" s="19" t="s">
        <v>11</v>
      </c>
      <c r="F138" s="16">
        <v>2021</v>
      </c>
      <c r="G138" s="18" t="s">
        <v>12</v>
      </c>
      <c r="H138" s="20" t="s">
        <v>13</v>
      </c>
      <c r="I138" s="18" t="s">
        <v>14</v>
      </c>
      <c r="J138" s="42" t="s">
        <v>3071</v>
      </c>
      <c r="K138" s="79"/>
      <c r="L138" s="82" t="s">
        <v>4097</v>
      </c>
      <c r="M138" s="82" t="s">
        <v>3164</v>
      </c>
      <c r="N138" s="82" t="s">
        <v>3677</v>
      </c>
    </row>
    <row r="139" spans="1:15" s="8" customFormat="1" ht="15.5" x14ac:dyDescent="0.35">
      <c r="A139" s="16">
        <v>138</v>
      </c>
      <c r="B139" s="17" t="s">
        <v>1351</v>
      </c>
      <c r="C139" s="31" t="s">
        <v>1352</v>
      </c>
      <c r="D139" s="34">
        <v>44537</v>
      </c>
      <c r="E139" s="19" t="s">
        <v>11</v>
      </c>
      <c r="F139" s="16">
        <v>2021</v>
      </c>
      <c r="G139" s="18" t="s">
        <v>12</v>
      </c>
      <c r="H139" s="20" t="s">
        <v>13</v>
      </c>
      <c r="I139" s="18" t="s">
        <v>14</v>
      </c>
      <c r="J139" s="42" t="s">
        <v>3071</v>
      </c>
      <c r="K139" s="79"/>
      <c r="L139" s="82" t="s">
        <v>4098</v>
      </c>
      <c r="M139" s="82" t="s">
        <v>3099</v>
      </c>
      <c r="N139" s="82" t="s">
        <v>3677</v>
      </c>
    </row>
    <row r="140" spans="1:15" s="8" customFormat="1" ht="15.5" x14ac:dyDescent="0.35">
      <c r="A140" s="16">
        <v>139</v>
      </c>
      <c r="B140" s="17" t="s">
        <v>1353</v>
      </c>
      <c r="C140" s="31" t="s">
        <v>1354</v>
      </c>
      <c r="D140" s="34">
        <v>44537</v>
      </c>
      <c r="E140" s="19" t="s">
        <v>11</v>
      </c>
      <c r="F140" s="16">
        <v>2021</v>
      </c>
      <c r="G140" s="18" t="s">
        <v>12</v>
      </c>
      <c r="H140" s="20" t="s">
        <v>13</v>
      </c>
      <c r="I140" s="18" t="s">
        <v>14</v>
      </c>
      <c r="J140" s="42" t="s">
        <v>3071</v>
      </c>
      <c r="K140" s="79"/>
      <c r="L140" s="82" t="s">
        <v>4099</v>
      </c>
      <c r="M140" s="82" t="s">
        <v>3112</v>
      </c>
      <c r="N140" s="82" t="s">
        <v>4100</v>
      </c>
    </row>
    <row r="141" spans="1:15" s="8" customFormat="1" ht="15.5" x14ac:dyDescent="0.35">
      <c r="A141" s="16">
        <v>140</v>
      </c>
      <c r="B141" s="17" t="s">
        <v>1355</v>
      </c>
      <c r="C141" s="31" t="s">
        <v>1356</v>
      </c>
      <c r="D141" s="34">
        <v>44537</v>
      </c>
      <c r="E141" s="19" t="s">
        <v>11</v>
      </c>
      <c r="F141" s="16">
        <v>2021</v>
      </c>
      <c r="G141" s="18" t="s">
        <v>12</v>
      </c>
      <c r="H141" s="20" t="s">
        <v>13</v>
      </c>
      <c r="I141" s="18" t="s">
        <v>14</v>
      </c>
      <c r="J141" s="42" t="s">
        <v>3071</v>
      </c>
      <c r="K141" s="79"/>
      <c r="L141" s="82" t="s">
        <v>4101</v>
      </c>
      <c r="M141" s="82" t="s">
        <v>3104</v>
      </c>
      <c r="N141" s="82" t="s">
        <v>4102</v>
      </c>
    </row>
    <row r="142" spans="1:15" s="8" customFormat="1" ht="15.5" x14ac:dyDescent="0.35">
      <c r="A142" s="16">
        <v>141</v>
      </c>
      <c r="B142" s="17" t="s">
        <v>1357</v>
      </c>
      <c r="C142" s="31" t="s">
        <v>1358</v>
      </c>
      <c r="D142" s="34">
        <v>44537</v>
      </c>
      <c r="E142" s="19" t="s">
        <v>11</v>
      </c>
      <c r="F142" s="16">
        <v>2021</v>
      </c>
      <c r="G142" s="18" t="s">
        <v>12</v>
      </c>
      <c r="H142" s="20" t="s">
        <v>13</v>
      </c>
      <c r="I142" s="18" t="s">
        <v>14</v>
      </c>
      <c r="J142" s="42" t="s">
        <v>3071</v>
      </c>
      <c r="K142" s="79"/>
      <c r="L142" s="82" t="s">
        <v>4103</v>
      </c>
      <c r="M142" s="82" t="s">
        <v>3099</v>
      </c>
      <c r="N142" s="82" t="s">
        <v>3880</v>
      </c>
    </row>
    <row r="143" spans="1:15" s="8" customFormat="1" ht="15.5" x14ac:dyDescent="0.35">
      <c r="A143" s="16">
        <v>142</v>
      </c>
      <c r="B143" s="17" t="s">
        <v>1359</v>
      </c>
      <c r="C143" s="31" t="s">
        <v>1360</v>
      </c>
      <c r="D143" s="34">
        <v>44537</v>
      </c>
      <c r="E143" s="19" t="s">
        <v>11</v>
      </c>
      <c r="F143" s="16">
        <v>2021</v>
      </c>
      <c r="G143" s="18" t="s">
        <v>12</v>
      </c>
      <c r="H143" s="20" t="s">
        <v>13</v>
      </c>
      <c r="I143" s="18" t="s">
        <v>14</v>
      </c>
      <c r="J143" s="42" t="s">
        <v>3071</v>
      </c>
      <c r="K143" s="79"/>
      <c r="L143" s="82" t="s">
        <v>4104</v>
      </c>
      <c r="M143" s="82" t="s">
        <v>3126</v>
      </c>
      <c r="N143" s="82" t="s">
        <v>4105</v>
      </c>
    </row>
    <row r="144" spans="1:15" s="8" customFormat="1" x14ac:dyDescent="0.35">
      <c r="A144" s="16">
        <v>143</v>
      </c>
      <c r="B144" s="17" t="s">
        <v>1361</v>
      </c>
      <c r="C144" s="31" t="s">
        <v>1362</v>
      </c>
      <c r="D144" s="34">
        <v>44537</v>
      </c>
      <c r="E144" s="19" t="s">
        <v>11</v>
      </c>
      <c r="F144" s="16">
        <v>2021</v>
      </c>
      <c r="G144" s="18" t="s">
        <v>12</v>
      </c>
      <c r="H144" s="20" t="s">
        <v>13</v>
      </c>
      <c r="I144" s="18" t="s">
        <v>14</v>
      </c>
      <c r="J144" s="42" t="s">
        <v>3071</v>
      </c>
      <c r="K144" s="79"/>
      <c r="L144" s="31" t="s">
        <v>3566</v>
      </c>
      <c r="M144" s="31" t="s">
        <v>3164</v>
      </c>
      <c r="N144" s="31" t="s">
        <v>3080</v>
      </c>
      <c r="O144" s="68"/>
    </row>
    <row r="145" spans="1:14" s="8" customFormat="1" ht="15.5" x14ac:dyDescent="0.35">
      <c r="A145" s="16">
        <v>144</v>
      </c>
      <c r="B145" s="17" t="s">
        <v>1363</v>
      </c>
      <c r="C145" s="31" t="s">
        <v>1364</v>
      </c>
      <c r="D145" s="34">
        <v>44537</v>
      </c>
      <c r="E145" s="19" t="s">
        <v>11</v>
      </c>
      <c r="F145" s="16">
        <v>2021</v>
      </c>
      <c r="G145" s="18" t="s">
        <v>12</v>
      </c>
      <c r="H145" s="20" t="s">
        <v>13</v>
      </c>
      <c r="I145" s="18" t="s">
        <v>14</v>
      </c>
      <c r="J145" s="42" t="s">
        <v>3071</v>
      </c>
      <c r="K145" s="79"/>
      <c r="L145" s="82" t="s">
        <v>4106</v>
      </c>
      <c r="M145" s="82" t="s">
        <v>3889</v>
      </c>
      <c r="N145" s="82" t="s">
        <v>4107</v>
      </c>
    </row>
    <row r="146" spans="1:14" s="8" customFormat="1" ht="15.5" x14ac:dyDescent="0.35">
      <c r="A146" s="16">
        <v>145</v>
      </c>
      <c r="B146" s="17" t="s">
        <v>1365</v>
      </c>
      <c r="C146" s="31" t="s">
        <v>1366</v>
      </c>
      <c r="D146" s="34">
        <v>44537</v>
      </c>
      <c r="E146" s="19" t="s">
        <v>11</v>
      </c>
      <c r="F146" s="16">
        <v>2021</v>
      </c>
      <c r="G146" s="18" t="s">
        <v>12</v>
      </c>
      <c r="H146" s="20" t="s">
        <v>13</v>
      </c>
      <c r="I146" s="18" t="s">
        <v>14</v>
      </c>
      <c r="J146" s="42" t="s">
        <v>3071</v>
      </c>
      <c r="K146" s="79"/>
      <c r="L146" s="82" t="s">
        <v>4108</v>
      </c>
      <c r="M146" s="82" t="s">
        <v>3219</v>
      </c>
      <c r="N146" s="82" t="s">
        <v>3880</v>
      </c>
    </row>
    <row r="147" spans="1:14" s="8" customFormat="1" ht="15.5" x14ac:dyDescent="0.35">
      <c r="A147" s="16">
        <v>146</v>
      </c>
      <c r="B147" s="17" t="s">
        <v>1367</v>
      </c>
      <c r="C147" s="31" t="s">
        <v>1368</v>
      </c>
      <c r="D147" s="34">
        <v>44537</v>
      </c>
      <c r="E147" s="19" t="s">
        <v>11</v>
      </c>
      <c r="F147" s="16">
        <v>2021</v>
      </c>
      <c r="G147" s="18" t="s">
        <v>12</v>
      </c>
      <c r="H147" s="20" t="s">
        <v>13</v>
      </c>
      <c r="I147" s="18" t="s">
        <v>14</v>
      </c>
      <c r="J147" s="42" t="s">
        <v>3071</v>
      </c>
      <c r="K147" s="79"/>
      <c r="L147" s="82" t="s">
        <v>4109</v>
      </c>
      <c r="M147" s="82" t="s">
        <v>3219</v>
      </c>
      <c r="N147" s="82" t="s">
        <v>4110</v>
      </c>
    </row>
    <row r="148" spans="1:14" s="8" customFormat="1" ht="15.5" x14ac:dyDescent="0.35">
      <c r="A148" s="16">
        <v>147</v>
      </c>
      <c r="B148" s="17" t="s">
        <v>1369</v>
      </c>
      <c r="C148" s="31" t="s">
        <v>1370</v>
      </c>
      <c r="D148" s="34">
        <v>44537</v>
      </c>
      <c r="E148" s="19" t="s">
        <v>11</v>
      </c>
      <c r="F148" s="16">
        <v>2021</v>
      </c>
      <c r="G148" s="18" t="s">
        <v>12</v>
      </c>
      <c r="H148" s="20" t="s">
        <v>13</v>
      </c>
      <c r="I148" s="18" t="s">
        <v>14</v>
      </c>
      <c r="J148" s="42" t="s">
        <v>3071</v>
      </c>
      <c r="K148" s="79"/>
      <c r="L148" s="82" t="s">
        <v>4111</v>
      </c>
      <c r="M148" s="82" t="s">
        <v>3093</v>
      </c>
      <c r="N148" s="82" t="s">
        <v>4112</v>
      </c>
    </row>
    <row r="149" spans="1:14" s="8" customFormat="1" ht="15.5" x14ac:dyDescent="0.35">
      <c r="A149" s="16">
        <v>148</v>
      </c>
      <c r="B149" s="17" t="s">
        <v>1371</v>
      </c>
      <c r="C149" s="31" t="s">
        <v>1372</v>
      </c>
      <c r="D149" s="34">
        <v>44537</v>
      </c>
      <c r="E149" s="19" t="s">
        <v>11</v>
      </c>
      <c r="F149" s="16">
        <v>2021</v>
      </c>
      <c r="G149" s="18" t="s">
        <v>12</v>
      </c>
      <c r="H149" s="20" t="s">
        <v>13</v>
      </c>
      <c r="I149" s="18" t="s">
        <v>14</v>
      </c>
      <c r="J149" s="42" t="s">
        <v>3071</v>
      </c>
      <c r="K149" s="79"/>
      <c r="L149" s="82" t="s">
        <v>4113</v>
      </c>
      <c r="M149" s="82" t="s">
        <v>3093</v>
      </c>
      <c r="N149" s="82" t="s">
        <v>4009</v>
      </c>
    </row>
    <row r="150" spans="1:14" s="8" customFormat="1" ht="15.5" x14ac:dyDescent="0.35">
      <c r="A150" s="16">
        <v>149</v>
      </c>
      <c r="B150" s="17" t="s">
        <v>1373</v>
      </c>
      <c r="C150" s="31" t="s">
        <v>1374</v>
      </c>
      <c r="D150" s="34">
        <v>44537</v>
      </c>
      <c r="E150" s="19" t="s">
        <v>11</v>
      </c>
      <c r="F150" s="16">
        <v>2021</v>
      </c>
      <c r="G150" s="18" t="s">
        <v>12</v>
      </c>
      <c r="H150" s="20" t="s">
        <v>13</v>
      </c>
      <c r="I150" s="18" t="s">
        <v>14</v>
      </c>
      <c r="J150" s="42" t="s">
        <v>3071</v>
      </c>
      <c r="K150" s="79"/>
      <c r="L150" s="82" t="s">
        <v>4114</v>
      </c>
      <c r="M150" s="82" t="s">
        <v>3219</v>
      </c>
      <c r="N150" s="82" t="s">
        <v>3880</v>
      </c>
    </row>
    <row r="151" spans="1:14" s="8" customFormat="1" ht="15.5" x14ac:dyDescent="0.35">
      <c r="A151" s="16">
        <v>150</v>
      </c>
      <c r="B151" s="17" t="s">
        <v>1375</v>
      </c>
      <c r="C151" s="31" t="s">
        <v>1376</v>
      </c>
      <c r="D151" s="34">
        <v>44537</v>
      </c>
      <c r="E151" s="19" t="s">
        <v>11</v>
      </c>
      <c r="F151" s="16">
        <v>2021</v>
      </c>
      <c r="G151" s="18" t="s">
        <v>12</v>
      </c>
      <c r="H151" s="20" t="s">
        <v>13</v>
      </c>
      <c r="I151" s="18" t="s">
        <v>14</v>
      </c>
      <c r="J151" s="42" t="s">
        <v>3071</v>
      </c>
      <c r="K151" s="79"/>
      <c r="L151" s="82" t="s">
        <v>4115</v>
      </c>
      <c r="M151" s="82" t="s">
        <v>3219</v>
      </c>
      <c r="N151" s="82" t="s">
        <v>4116</v>
      </c>
    </row>
    <row r="152" spans="1:14" s="8" customFormat="1" ht="15.5" x14ac:dyDescent="0.35">
      <c r="A152" s="16">
        <v>151</v>
      </c>
      <c r="B152" s="17" t="s">
        <v>1377</v>
      </c>
      <c r="C152" s="31" t="s">
        <v>1378</v>
      </c>
      <c r="D152" s="34">
        <v>44537</v>
      </c>
      <c r="E152" s="19" t="s">
        <v>11</v>
      </c>
      <c r="F152" s="16">
        <v>2021</v>
      </c>
      <c r="G152" s="18" t="s">
        <v>12</v>
      </c>
      <c r="H152" s="20" t="s">
        <v>13</v>
      </c>
      <c r="I152" s="18" t="s">
        <v>14</v>
      </c>
      <c r="J152" s="42" t="s">
        <v>3071</v>
      </c>
      <c r="K152" s="79"/>
      <c r="L152" s="82" t="s">
        <v>3982</v>
      </c>
      <c r="M152" s="82" t="s">
        <v>3219</v>
      </c>
      <c r="N152" s="82" t="s">
        <v>3880</v>
      </c>
    </row>
    <row r="153" spans="1:14" s="8" customFormat="1" ht="15.5" x14ac:dyDescent="0.35">
      <c r="A153" s="16">
        <v>152</v>
      </c>
      <c r="B153" s="17" t="s">
        <v>1379</v>
      </c>
      <c r="C153" s="31" t="s">
        <v>1380</v>
      </c>
      <c r="D153" s="34">
        <v>44537</v>
      </c>
      <c r="E153" s="19" t="s">
        <v>11</v>
      </c>
      <c r="F153" s="16">
        <v>2021</v>
      </c>
      <c r="G153" s="18" t="s">
        <v>12</v>
      </c>
      <c r="H153" s="20" t="s">
        <v>13</v>
      </c>
      <c r="I153" s="18" t="s">
        <v>14</v>
      </c>
      <c r="J153" s="42" t="s">
        <v>3071</v>
      </c>
      <c r="K153" s="79"/>
      <c r="L153" s="82" t="s">
        <v>4117</v>
      </c>
      <c r="M153" s="82" t="s">
        <v>3122</v>
      </c>
      <c r="N153" s="82" t="s">
        <v>4004</v>
      </c>
    </row>
    <row r="154" spans="1:14" s="8" customFormat="1" ht="15.5" x14ac:dyDescent="0.35">
      <c r="A154" s="16">
        <v>153</v>
      </c>
      <c r="B154" s="17" t="s">
        <v>1381</v>
      </c>
      <c r="C154" s="31" t="s">
        <v>1382</v>
      </c>
      <c r="D154" s="34">
        <v>44537</v>
      </c>
      <c r="E154" s="19" t="s">
        <v>11</v>
      </c>
      <c r="F154" s="16">
        <v>2021</v>
      </c>
      <c r="G154" s="18" t="s">
        <v>12</v>
      </c>
      <c r="H154" s="20" t="s">
        <v>13</v>
      </c>
      <c r="I154" s="18" t="s">
        <v>14</v>
      </c>
      <c r="J154" s="42" t="s">
        <v>3071</v>
      </c>
      <c r="K154" s="79"/>
      <c r="L154" s="82" t="s">
        <v>4118</v>
      </c>
      <c r="M154" s="82" t="s">
        <v>3104</v>
      </c>
      <c r="N154" s="82" t="s">
        <v>4119</v>
      </c>
    </row>
    <row r="155" spans="1:14" s="8" customFormat="1" ht="15.5" x14ac:dyDescent="0.35">
      <c r="A155" s="16">
        <v>154</v>
      </c>
      <c r="B155" s="17" t="s">
        <v>1383</v>
      </c>
      <c r="C155" s="31" t="s">
        <v>1384</v>
      </c>
      <c r="D155" s="34">
        <v>44537</v>
      </c>
      <c r="E155" s="19" t="s">
        <v>11</v>
      </c>
      <c r="F155" s="16">
        <v>2021</v>
      </c>
      <c r="G155" s="18" t="s">
        <v>12</v>
      </c>
      <c r="H155" s="20" t="s">
        <v>13</v>
      </c>
      <c r="I155" s="18" t="s">
        <v>14</v>
      </c>
      <c r="J155" s="42" t="s">
        <v>3071</v>
      </c>
      <c r="K155" s="79"/>
      <c r="L155" s="82" t="s">
        <v>4120</v>
      </c>
      <c r="M155" s="82" t="s">
        <v>3889</v>
      </c>
      <c r="N155" s="82" t="s">
        <v>4121</v>
      </c>
    </row>
    <row r="156" spans="1:14" s="8" customFormat="1" ht="15.5" x14ac:dyDescent="0.35">
      <c r="A156" s="16">
        <v>155</v>
      </c>
      <c r="B156" s="17" t="s">
        <v>1385</v>
      </c>
      <c r="C156" s="31" t="s">
        <v>1386</v>
      </c>
      <c r="D156" s="34">
        <v>44537</v>
      </c>
      <c r="E156" s="19" t="s">
        <v>11</v>
      </c>
      <c r="F156" s="16">
        <v>2021</v>
      </c>
      <c r="G156" s="18" t="s">
        <v>12</v>
      </c>
      <c r="H156" s="20" t="s">
        <v>13</v>
      </c>
      <c r="I156" s="18" t="s">
        <v>14</v>
      </c>
      <c r="J156" s="42" t="s">
        <v>3071</v>
      </c>
      <c r="K156" s="79"/>
      <c r="L156" s="82" t="s">
        <v>4122</v>
      </c>
      <c r="M156" s="82" t="s">
        <v>3094</v>
      </c>
      <c r="N156" s="82" t="s">
        <v>3927</v>
      </c>
    </row>
    <row r="157" spans="1:14" s="8" customFormat="1" ht="15.5" x14ac:dyDescent="0.35">
      <c r="A157" s="16">
        <v>156</v>
      </c>
      <c r="B157" s="17" t="s">
        <v>1387</v>
      </c>
      <c r="C157" s="31" t="s">
        <v>1388</v>
      </c>
      <c r="D157" s="34">
        <v>44537</v>
      </c>
      <c r="E157" s="19" t="s">
        <v>11</v>
      </c>
      <c r="F157" s="16">
        <v>2021</v>
      </c>
      <c r="G157" s="18" t="s">
        <v>12</v>
      </c>
      <c r="H157" s="20" t="s">
        <v>13</v>
      </c>
      <c r="I157" s="18" t="s">
        <v>14</v>
      </c>
      <c r="J157" s="42" t="s">
        <v>3071</v>
      </c>
      <c r="K157" s="79"/>
      <c r="L157" s="82" t="s">
        <v>4123</v>
      </c>
      <c r="M157" s="82" t="s">
        <v>3084</v>
      </c>
      <c r="N157" s="82" t="s">
        <v>4124</v>
      </c>
    </row>
    <row r="158" spans="1:14" s="8" customFormat="1" ht="15.5" x14ac:dyDescent="0.35">
      <c r="A158" s="16">
        <v>157</v>
      </c>
      <c r="B158" s="17" t="s">
        <v>1389</v>
      </c>
      <c r="C158" s="31" t="s">
        <v>1390</v>
      </c>
      <c r="D158" s="34">
        <v>44537</v>
      </c>
      <c r="E158" s="19" t="s">
        <v>11</v>
      </c>
      <c r="F158" s="16">
        <v>2021</v>
      </c>
      <c r="G158" s="18" t="s">
        <v>12</v>
      </c>
      <c r="H158" s="20" t="s">
        <v>13</v>
      </c>
      <c r="I158" s="18" t="s">
        <v>14</v>
      </c>
      <c r="J158" s="42" t="s">
        <v>3071</v>
      </c>
      <c r="K158" s="79"/>
      <c r="L158" s="83" t="s">
        <v>4125</v>
      </c>
      <c r="M158" s="82" t="s">
        <v>3086</v>
      </c>
      <c r="N158" s="82" t="s">
        <v>4126</v>
      </c>
    </row>
    <row r="159" spans="1:14" s="8" customFormat="1" ht="15.5" x14ac:dyDescent="0.35">
      <c r="A159" s="16">
        <v>158</v>
      </c>
      <c r="B159" s="17" t="s">
        <v>1391</v>
      </c>
      <c r="C159" s="31" t="s">
        <v>1392</v>
      </c>
      <c r="D159" s="34">
        <v>44537</v>
      </c>
      <c r="E159" s="19" t="s">
        <v>11</v>
      </c>
      <c r="F159" s="16">
        <v>2021</v>
      </c>
      <c r="G159" s="18" t="s">
        <v>12</v>
      </c>
      <c r="H159" s="20" t="s">
        <v>13</v>
      </c>
      <c r="I159" s="18" t="s">
        <v>14</v>
      </c>
      <c r="J159" s="42" t="s">
        <v>3071</v>
      </c>
      <c r="K159" s="79"/>
      <c r="L159" s="82" t="s">
        <v>4127</v>
      </c>
      <c r="M159" s="82" t="s">
        <v>3109</v>
      </c>
      <c r="N159" s="82" t="s">
        <v>4128</v>
      </c>
    </row>
    <row r="160" spans="1:14" s="8" customFormat="1" ht="15.5" x14ac:dyDescent="0.35">
      <c r="A160" s="16">
        <v>159</v>
      </c>
      <c r="B160" s="17" t="s">
        <v>1393</v>
      </c>
      <c r="C160" s="31" t="s">
        <v>1394</v>
      </c>
      <c r="D160" s="34">
        <v>44537</v>
      </c>
      <c r="E160" s="19" t="s">
        <v>11</v>
      </c>
      <c r="F160" s="16">
        <v>2021</v>
      </c>
      <c r="G160" s="18" t="s">
        <v>12</v>
      </c>
      <c r="H160" s="20" t="s">
        <v>13</v>
      </c>
      <c r="I160" s="18" t="s">
        <v>14</v>
      </c>
      <c r="J160" s="42" t="s">
        <v>3071</v>
      </c>
      <c r="K160" s="79"/>
      <c r="L160" s="82" t="s">
        <v>4129</v>
      </c>
      <c r="M160" s="82" t="s">
        <v>3164</v>
      </c>
      <c r="N160" s="82" t="s">
        <v>4130</v>
      </c>
    </row>
    <row r="161" spans="1:14" s="8" customFormat="1" ht="15.5" x14ac:dyDescent="0.35">
      <c r="A161" s="16">
        <v>160</v>
      </c>
      <c r="B161" s="17" t="s">
        <v>1395</v>
      </c>
      <c r="C161" s="31" t="s">
        <v>1396</v>
      </c>
      <c r="D161" s="34">
        <v>44537</v>
      </c>
      <c r="E161" s="19" t="s">
        <v>11</v>
      </c>
      <c r="F161" s="16">
        <v>2021</v>
      </c>
      <c r="G161" s="18" t="s">
        <v>12</v>
      </c>
      <c r="H161" s="20" t="s">
        <v>13</v>
      </c>
      <c r="I161" s="18" t="s">
        <v>14</v>
      </c>
      <c r="J161" s="42" t="s">
        <v>3071</v>
      </c>
      <c r="K161" s="79"/>
      <c r="L161" s="82" t="s">
        <v>4131</v>
      </c>
      <c r="M161" s="82" t="s">
        <v>3094</v>
      </c>
      <c r="N161" s="82" t="s">
        <v>4132</v>
      </c>
    </row>
    <row r="162" spans="1:14" s="8" customFormat="1" ht="15.5" x14ac:dyDescent="0.35">
      <c r="A162" s="16">
        <v>161</v>
      </c>
      <c r="B162" s="17" t="s">
        <v>1397</v>
      </c>
      <c r="C162" s="31" t="s">
        <v>1398</v>
      </c>
      <c r="D162" s="34">
        <v>44537</v>
      </c>
      <c r="E162" s="19" t="s">
        <v>11</v>
      </c>
      <c r="F162" s="16">
        <v>2021</v>
      </c>
      <c r="G162" s="18" t="s">
        <v>12</v>
      </c>
      <c r="H162" s="20" t="s">
        <v>13</v>
      </c>
      <c r="I162" s="18" t="s">
        <v>14</v>
      </c>
      <c r="J162" s="42" t="s">
        <v>3071</v>
      </c>
      <c r="K162" s="79"/>
      <c r="L162" s="82" t="s">
        <v>4133</v>
      </c>
      <c r="M162" s="82" t="s">
        <v>3084</v>
      </c>
      <c r="N162" s="82" t="s">
        <v>4134</v>
      </c>
    </row>
    <row r="163" spans="1:14" s="8" customFormat="1" ht="15.5" x14ac:dyDescent="0.35">
      <c r="A163" s="16">
        <v>162</v>
      </c>
      <c r="B163" s="17" t="s">
        <v>1399</v>
      </c>
      <c r="C163" s="31" t="s">
        <v>1400</v>
      </c>
      <c r="D163" s="34">
        <v>44537</v>
      </c>
      <c r="E163" s="19" t="s">
        <v>11</v>
      </c>
      <c r="F163" s="16">
        <v>2021</v>
      </c>
      <c r="G163" s="18" t="s">
        <v>12</v>
      </c>
      <c r="H163" s="20" t="s">
        <v>13</v>
      </c>
      <c r="I163" s="18" t="s">
        <v>14</v>
      </c>
      <c r="J163" s="42" t="s">
        <v>3071</v>
      </c>
      <c r="K163" s="79"/>
      <c r="L163" s="82" t="s">
        <v>4135</v>
      </c>
      <c r="M163" s="82" t="s">
        <v>3084</v>
      </c>
      <c r="N163" s="82" t="s">
        <v>4136</v>
      </c>
    </row>
    <row r="164" spans="1:14" s="8" customFormat="1" ht="15.5" x14ac:dyDescent="0.35">
      <c r="A164" s="16">
        <v>163</v>
      </c>
      <c r="B164" s="17" t="s">
        <v>1401</v>
      </c>
      <c r="C164" s="31" t="s">
        <v>1402</v>
      </c>
      <c r="D164" s="34">
        <v>44537</v>
      </c>
      <c r="E164" s="19" t="s">
        <v>11</v>
      </c>
      <c r="F164" s="16">
        <v>2021</v>
      </c>
      <c r="G164" s="18" t="s">
        <v>12</v>
      </c>
      <c r="H164" s="20" t="s">
        <v>13</v>
      </c>
      <c r="I164" s="18" t="s">
        <v>14</v>
      </c>
      <c r="J164" s="42" t="s">
        <v>3071</v>
      </c>
      <c r="K164" s="79"/>
      <c r="L164" s="82" t="s">
        <v>4137</v>
      </c>
      <c r="M164" s="82" t="s">
        <v>3878</v>
      </c>
      <c r="N164" s="82" t="s">
        <v>4138</v>
      </c>
    </row>
    <row r="165" spans="1:14" s="8" customFormat="1" ht="15.5" x14ac:dyDescent="0.35">
      <c r="A165" s="16">
        <v>164</v>
      </c>
      <c r="B165" s="17" t="s">
        <v>1403</v>
      </c>
      <c r="C165" s="31" t="s">
        <v>1404</v>
      </c>
      <c r="D165" s="34">
        <v>44537</v>
      </c>
      <c r="E165" s="19" t="s">
        <v>11</v>
      </c>
      <c r="F165" s="16">
        <v>2021</v>
      </c>
      <c r="G165" s="18" t="s">
        <v>12</v>
      </c>
      <c r="H165" s="20" t="s">
        <v>13</v>
      </c>
      <c r="I165" s="18" t="s">
        <v>14</v>
      </c>
      <c r="J165" s="42" t="s">
        <v>3071</v>
      </c>
      <c r="K165" s="79"/>
      <c r="L165" s="82" t="s">
        <v>4139</v>
      </c>
      <c r="M165" s="82" t="s">
        <v>3099</v>
      </c>
      <c r="N165" s="82" t="s">
        <v>4140</v>
      </c>
    </row>
    <row r="166" spans="1:14" s="8" customFormat="1" ht="15.5" x14ac:dyDescent="0.35">
      <c r="A166" s="16">
        <v>165</v>
      </c>
      <c r="B166" s="17" t="s">
        <v>1405</v>
      </c>
      <c r="C166" s="31" t="s">
        <v>1406</v>
      </c>
      <c r="D166" s="34">
        <v>44537</v>
      </c>
      <c r="E166" s="19" t="s">
        <v>11</v>
      </c>
      <c r="F166" s="16">
        <v>2021</v>
      </c>
      <c r="G166" s="18" t="s">
        <v>12</v>
      </c>
      <c r="H166" s="20" t="s">
        <v>13</v>
      </c>
      <c r="I166" s="18" t="s">
        <v>14</v>
      </c>
      <c r="J166" s="42" t="s">
        <v>3071</v>
      </c>
      <c r="K166" s="79"/>
      <c r="L166" s="82" t="s">
        <v>4141</v>
      </c>
      <c r="M166" s="82" t="s">
        <v>3112</v>
      </c>
      <c r="N166" s="82" t="s">
        <v>4126</v>
      </c>
    </row>
    <row r="167" spans="1:14" s="8" customFormat="1" ht="15.5" x14ac:dyDescent="0.35">
      <c r="A167" s="16">
        <v>166</v>
      </c>
      <c r="B167" s="17" t="s">
        <v>1407</v>
      </c>
      <c r="C167" s="31" t="s">
        <v>135</v>
      </c>
      <c r="D167" s="34">
        <v>44537</v>
      </c>
      <c r="E167" s="19" t="s">
        <v>11</v>
      </c>
      <c r="F167" s="16">
        <v>2021</v>
      </c>
      <c r="G167" s="18" t="s">
        <v>12</v>
      </c>
      <c r="H167" s="20" t="s">
        <v>13</v>
      </c>
      <c r="I167" s="18" t="s">
        <v>14</v>
      </c>
      <c r="J167" s="42" t="s">
        <v>3071</v>
      </c>
      <c r="K167" s="79"/>
      <c r="L167" s="82" t="s">
        <v>4142</v>
      </c>
      <c r="M167" s="82" t="s">
        <v>3101</v>
      </c>
      <c r="N167" s="82" t="s">
        <v>4143</v>
      </c>
    </row>
    <row r="168" spans="1:14" s="8" customFormat="1" ht="15.5" x14ac:dyDescent="0.35">
      <c r="A168" s="16">
        <v>167</v>
      </c>
      <c r="B168" s="17" t="s">
        <v>1408</v>
      </c>
      <c r="C168" s="31" t="s">
        <v>865</v>
      </c>
      <c r="D168" s="34">
        <v>44537</v>
      </c>
      <c r="E168" s="19" t="s">
        <v>11</v>
      </c>
      <c r="F168" s="16">
        <v>2021</v>
      </c>
      <c r="G168" s="18" t="s">
        <v>12</v>
      </c>
      <c r="H168" s="20" t="s">
        <v>13</v>
      </c>
      <c r="I168" s="18" t="s">
        <v>14</v>
      </c>
      <c r="J168" s="42" t="s">
        <v>3071</v>
      </c>
      <c r="K168" s="79"/>
      <c r="L168" s="82" t="s">
        <v>4144</v>
      </c>
      <c r="M168" s="82" t="s">
        <v>3933</v>
      </c>
      <c r="N168" s="82" t="s">
        <v>4145</v>
      </c>
    </row>
    <row r="169" spans="1:14" s="8" customFormat="1" ht="15.5" x14ac:dyDescent="0.35">
      <c r="A169" s="16">
        <v>168</v>
      </c>
      <c r="B169" s="17" t="s">
        <v>1409</v>
      </c>
      <c r="C169" s="31" t="s">
        <v>1410</v>
      </c>
      <c r="D169" s="34">
        <v>44537</v>
      </c>
      <c r="E169" s="19" t="s">
        <v>11</v>
      </c>
      <c r="F169" s="16">
        <v>2021</v>
      </c>
      <c r="G169" s="18" t="s">
        <v>12</v>
      </c>
      <c r="H169" s="20" t="s">
        <v>13</v>
      </c>
      <c r="I169" s="18" t="s">
        <v>14</v>
      </c>
      <c r="J169" s="42" t="s">
        <v>3071</v>
      </c>
      <c r="K169" s="79"/>
      <c r="L169" s="82" t="s">
        <v>4146</v>
      </c>
      <c r="M169" s="82" t="s">
        <v>3101</v>
      </c>
      <c r="N169" s="82" t="s">
        <v>4147</v>
      </c>
    </row>
    <row r="170" spans="1:14" s="8" customFormat="1" ht="15.5" x14ac:dyDescent="0.35">
      <c r="A170" s="16">
        <v>169</v>
      </c>
      <c r="B170" s="17" t="s">
        <v>1411</v>
      </c>
      <c r="C170" s="31" t="s">
        <v>1412</v>
      </c>
      <c r="D170" s="34">
        <v>44537</v>
      </c>
      <c r="E170" s="19" t="s">
        <v>11</v>
      </c>
      <c r="F170" s="16">
        <v>2021</v>
      </c>
      <c r="G170" s="18" t="s">
        <v>12</v>
      </c>
      <c r="H170" s="20" t="s">
        <v>13</v>
      </c>
      <c r="I170" s="18" t="s">
        <v>14</v>
      </c>
      <c r="J170" s="42" t="s">
        <v>3071</v>
      </c>
      <c r="K170" s="79"/>
      <c r="L170" s="82" t="s">
        <v>4148</v>
      </c>
      <c r="M170" s="82" t="s">
        <v>3101</v>
      </c>
      <c r="N170" s="82" t="s">
        <v>4149</v>
      </c>
    </row>
    <row r="171" spans="1:14" s="8" customFormat="1" ht="15.5" x14ac:dyDescent="0.35">
      <c r="A171" s="16">
        <v>170</v>
      </c>
      <c r="B171" s="17" t="s">
        <v>1413</v>
      </c>
      <c r="C171" s="31" t="s">
        <v>1414</v>
      </c>
      <c r="D171" s="34">
        <v>44537</v>
      </c>
      <c r="E171" s="19" t="s">
        <v>11</v>
      </c>
      <c r="F171" s="16">
        <v>2021</v>
      </c>
      <c r="G171" s="18" t="s">
        <v>12</v>
      </c>
      <c r="H171" s="20" t="s">
        <v>13</v>
      </c>
      <c r="I171" s="18" t="s">
        <v>14</v>
      </c>
      <c r="J171" s="42" t="s">
        <v>3071</v>
      </c>
      <c r="K171" s="79"/>
      <c r="L171" s="82" t="s">
        <v>4150</v>
      </c>
      <c r="M171" s="82" t="s">
        <v>3126</v>
      </c>
      <c r="N171" s="82" t="s">
        <v>4151</v>
      </c>
    </row>
    <row r="172" spans="1:14" s="8" customFormat="1" ht="15.5" x14ac:dyDescent="0.35">
      <c r="A172" s="16">
        <v>171</v>
      </c>
      <c r="B172" s="17" t="s">
        <v>1415</v>
      </c>
      <c r="C172" s="31" t="s">
        <v>1416</v>
      </c>
      <c r="D172" s="34">
        <v>44537</v>
      </c>
      <c r="E172" s="19" t="s">
        <v>11</v>
      </c>
      <c r="F172" s="16">
        <v>2021</v>
      </c>
      <c r="G172" s="18" t="s">
        <v>12</v>
      </c>
      <c r="H172" s="20" t="s">
        <v>13</v>
      </c>
      <c r="I172" s="18" t="s">
        <v>14</v>
      </c>
      <c r="J172" s="42" t="s">
        <v>3071</v>
      </c>
      <c r="K172" s="79"/>
      <c r="L172" s="82" t="s">
        <v>4152</v>
      </c>
      <c r="M172" s="82" t="s">
        <v>4153</v>
      </c>
      <c r="N172" s="82" t="s">
        <v>3880</v>
      </c>
    </row>
    <row r="173" spans="1:14" s="8" customFormat="1" ht="15.5" x14ac:dyDescent="0.35">
      <c r="A173" s="16">
        <v>172</v>
      </c>
      <c r="B173" s="17" t="s">
        <v>1417</v>
      </c>
      <c r="C173" s="31" t="s">
        <v>1418</v>
      </c>
      <c r="D173" s="34">
        <v>44537</v>
      </c>
      <c r="E173" s="19" t="s">
        <v>11</v>
      </c>
      <c r="F173" s="16">
        <v>2021</v>
      </c>
      <c r="G173" s="18" t="s">
        <v>12</v>
      </c>
      <c r="H173" s="20" t="s">
        <v>13</v>
      </c>
      <c r="I173" s="18" t="s">
        <v>14</v>
      </c>
      <c r="J173" s="42" t="s">
        <v>3071</v>
      </c>
      <c r="K173" s="79"/>
      <c r="L173" s="82" t="s">
        <v>4154</v>
      </c>
      <c r="M173" s="82" t="s">
        <v>3093</v>
      </c>
      <c r="N173" s="82" t="s">
        <v>4155</v>
      </c>
    </row>
    <row r="174" spans="1:14" s="8" customFormat="1" ht="15.5" x14ac:dyDescent="0.35">
      <c r="A174" s="16">
        <v>173</v>
      </c>
      <c r="B174" s="17" t="s">
        <v>1419</v>
      </c>
      <c r="C174" s="31" t="s">
        <v>1420</v>
      </c>
      <c r="D174" s="34">
        <v>44537</v>
      </c>
      <c r="E174" s="19" t="s">
        <v>11</v>
      </c>
      <c r="F174" s="16">
        <v>2021</v>
      </c>
      <c r="G174" s="18" t="s">
        <v>12</v>
      </c>
      <c r="H174" s="20" t="s">
        <v>13</v>
      </c>
      <c r="I174" s="18" t="s">
        <v>14</v>
      </c>
      <c r="J174" s="42" t="s">
        <v>3071</v>
      </c>
      <c r="K174" s="79"/>
      <c r="L174" s="82" t="s">
        <v>4156</v>
      </c>
      <c r="M174" s="82" t="s">
        <v>3101</v>
      </c>
      <c r="N174" s="82" t="s">
        <v>4157</v>
      </c>
    </row>
    <row r="175" spans="1:14" s="8" customFormat="1" ht="15.5" x14ac:dyDescent="0.35">
      <c r="A175" s="16">
        <v>174</v>
      </c>
      <c r="B175" s="26" t="s">
        <v>1421</v>
      </c>
      <c r="C175" s="27" t="s">
        <v>1422</v>
      </c>
      <c r="D175" s="34">
        <v>44537</v>
      </c>
      <c r="E175" s="19" t="s">
        <v>11</v>
      </c>
      <c r="F175" s="28">
        <v>2021</v>
      </c>
      <c r="G175" s="18" t="s">
        <v>12</v>
      </c>
      <c r="H175" s="29" t="s">
        <v>13</v>
      </c>
      <c r="I175" s="18" t="s">
        <v>14</v>
      </c>
      <c r="J175" s="42" t="s">
        <v>3071</v>
      </c>
      <c r="K175" s="79"/>
      <c r="L175" s="82" t="s">
        <v>4158</v>
      </c>
      <c r="M175" s="82" t="s">
        <v>3097</v>
      </c>
      <c r="N175" s="82" t="s">
        <v>4159</v>
      </c>
    </row>
    <row r="176" spans="1:14" s="99" customFormat="1" x14ac:dyDescent="0.35">
      <c r="A176" s="92">
        <v>175</v>
      </c>
      <c r="B176" s="24" t="s">
        <v>1423</v>
      </c>
      <c r="C176" s="93" t="s">
        <v>1424</v>
      </c>
      <c r="D176" s="94">
        <v>44537</v>
      </c>
      <c r="E176" s="95" t="s">
        <v>11</v>
      </c>
      <c r="F176" s="92">
        <v>2021</v>
      </c>
      <c r="G176" s="96" t="s">
        <v>12</v>
      </c>
      <c r="H176" s="97" t="s">
        <v>13</v>
      </c>
      <c r="I176" s="96" t="s">
        <v>14</v>
      </c>
      <c r="J176" s="47" t="s">
        <v>3070</v>
      </c>
      <c r="K176" s="98"/>
      <c r="L176" s="47" t="s">
        <v>3238</v>
      </c>
      <c r="M176" s="47" t="s">
        <v>3238</v>
      </c>
      <c r="N176" s="47" t="s">
        <v>3238</v>
      </c>
    </row>
    <row r="177" spans="1:14" s="8" customFormat="1" ht="15.5" x14ac:dyDescent="0.35">
      <c r="A177" s="16">
        <v>176</v>
      </c>
      <c r="B177" s="17" t="s">
        <v>1425</v>
      </c>
      <c r="C177" s="31" t="s">
        <v>1426</v>
      </c>
      <c r="D177" s="34">
        <v>44537</v>
      </c>
      <c r="E177" s="19" t="s">
        <v>11</v>
      </c>
      <c r="F177" s="16">
        <v>2021</v>
      </c>
      <c r="G177" s="18" t="s">
        <v>12</v>
      </c>
      <c r="H177" s="20" t="s">
        <v>13</v>
      </c>
      <c r="I177" s="18" t="s">
        <v>14</v>
      </c>
      <c r="J177" s="42" t="s">
        <v>3071</v>
      </c>
      <c r="K177" s="79"/>
      <c r="L177" s="82" t="s">
        <v>4160</v>
      </c>
      <c r="M177" s="82" t="s">
        <v>3101</v>
      </c>
      <c r="N177" s="82" t="s">
        <v>4161</v>
      </c>
    </row>
    <row r="178" spans="1:14" s="8" customFormat="1" ht="15.5" x14ac:dyDescent="0.35">
      <c r="A178" s="16">
        <v>177</v>
      </c>
      <c r="B178" s="17" t="s">
        <v>1427</v>
      </c>
      <c r="C178" s="31" t="s">
        <v>1428</v>
      </c>
      <c r="D178" s="34">
        <v>44537</v>
      </c>
      <c r="E178" s="19" t="s">
        <v>11</v>
      </c>
      <c r="F178" s="16">
        <v>2021</v>
      </c>
      <c r="G178" s="18" t="s">
        <v>12</v>
      </c>
      <c r="H178" s="20" t="s">
        <v>13</v>
      </c>
      <c r="I178" s="18" t="s">
        <v>14</v>
      </c>
      <c r="J178" s="42" t="s">
        <v>3071</v>
      </c>
      <c r="K178" s="79"/>
      <c r="L178" s="82" t="s">
        <v>4162</v>
      </c>
      <c r="M178" s="82" t="s">
        <v>3101</v>
      </c>
      <c r="N178" s="82" t="s">
        <v>4086</v>
      </c>
    </row>
    <row r="179" spans="1:14" s="8" customFormat="1" ht="15.5" x14ac:dyDescent="0.35">
      <c r="A179" s="16">
        <v>178</v>
      </c>
      <c r="B179" s="17" t="s">
        <v>1429</v>
      </c>
      <c r="C179" s="31" t="s">
        <v>1430</v>
      </c>
      <c r="D179" s="34">
        <v>44537</v>
      </c>
      <c r="E179" s="19" t="s">
        <v>11</v>
      </c>
      <c r="F179" s="16">
        <v>2021</v>
      </c>
      <c r="G179" s="18" t="s">
        <v>12</v>
      </c>
      <c r="H179" s="20" t="s">
        <v>13</v>
      </c>
      <c r="I179" s="18" t="s">
        <v>14</v>
      </c>
      <c r="J179" s="42" t="s">
        <v>3071</v>
      </c>
      <c r="K179" s="79"/>
      <c r="L179" s="82" t="s">
        <v>4163</v>
      </c>
      <c r="M179" s="82" t="s">
        <v>3933</v>
      </c>
      <c r="N179" s="82" t="s">
        <v>3957</v>
      </c>
    </row>
    <row r="180" spans="1:14" s="8" customFormat="1" ht="15.5" x14ac:dyDescent="0.35">
      <c r="A180" s="16">
        <v>179</v>
      </c>
      <c r="B180" s="17" t="s">
        <v>1431</v>
      </c>
      <c r="C180" s="31" t="s">
        <v>1432</v>
      </c>
      <c r="D180" s="34">
        <v>44537</v>
      </c>
      <c r="E180" s="19" t="s">
        <v>11</v>
      </c>
      <c r="F180" s="16">
        <v>2021</v>
      </c>
      <c r="G180" s="18" t="s">
        <v>12</v>
      </c>
      <c r="H180" s="20" t="s">
        <v>13</v>
      </c>
      <c r="I180" s="18" t="s">
        <v>14</v>
      </c>
      <c r="J180" s="42" t="s">
        <v>3071</v>
      </c>
      <c r="K180" s="79"/>
      <c r="L180" s="82" t="s">
        <v>4164</v>
      </c>
      <c r="M180" s="82" t="s">
        <v>3086</v>
      </c>
      <c r="N180" s="82" t="s">
        <v>4065</v>
      </c>
    </row>
    <row r="181" spans="1:14" s="8" customFormat="1" ht="15.5" x14ac:dyDescent="0.35">
      <c r="A181" s="16">
        <v>180</v>
      </c>
      <c r="B181" s="17" t="s">
        <v>1433</v>
      </c>
      <c r="C181" s="31" t="s">
        <v>1434</v>
      </c>
      <c r="D181" s="34">
        <v>44537</v>
      </c>
      <c r="E181" s="19" t="s">
        <v>11</v>
      </c>
      <c r="F181" s="16">
        <v>2021</v>
      </c>
      <c r="G181" s="18" t="s">
        <v>12</v>
      </c>
      <c r="H181" s="20" t="s">
        <v>13</v>
      </c>
      <c r="I181" s="18" t="s">
        <v>14</v>
      </c>
      <c r="J181" s="42" t="s">
        <v>3071</v>
      </c>
      <c r="K181" s="79"/>
      <c r="L181" s="84" t="s">
        <v>4165</v>
      </c>
      <c r="M181" s="82" t="s">
        <v>3086</v>
      </c>
      <c r="N181" s="82" t="s">
        <v>4065</v>
      </c>
    </row>
    <row r="182" spans="1:14" s="8" customFormat="1" ht="15.5" x14ac:dyDescent="0.35">
      <c r="A182" s="16">
        <v>181</v>
      </c>
      <c r="B182" s="17" t="s">
        <v>1435</v>
      </c>
      <c r="C182" s="31" t="s">
        <v>1436</v>
      </c>
      <c r="D182" s="34">
        <v>44537</v>
      </c>
      <c r="E182" s="19" t="s">
        <v>11</v>
      </c>
      <c r="F182" s="16">
        <v>2021</v>
      </c>
      <c r="G182" s="18" t="s">
        <v>12</v>
      </c>
      <c r="H182" s="20" t="s">
        <v>13</v>
      </c>
      <c r="I182" s="18" t="s">
        <v>14</v>
      </c>
      <c r="J182" s="42" t="s">
        <v>3071</v>
      </c>
      <c r="K182" s="79"/>
      <c r="L182" s="82" t="s">
        <v>4166</v>
      </c>
      <c r="M182" s="82" t="s">
        <v>3086</v>
      </c>
      <c r="N182" s="82" t="s">
        <v>4167</v>
      </c>
    </row>
    <row r="183" spans="1:14" s="8" customFormat="1" ht="15.5" x14ac:dyDescent="0.35">
      <c r="A183" s="16">
        <v>182</v>
      </c>
      <c r="B183" s="17" t="s">
        <v>1437</v>
      </c>
      <c r="C183" s="31" t="s">
        <v>1438</v>
      </c>
      <c r="D183" s="34">
        <v>44537</v>
      </c>
      <c r="E183" s="19" t="s">
        <v>11</v>
      </c>
      <c r="F183" s="16">
        <v>2021</v>
      </c>
      <c r="G183" s="18" t="s">
        <v>12</v>
      </c>
      <c r="H183" s="20" t="s">
        <v>13</v>
      </c>
      <c r="I183" s="18" t="s">
        <v>14</v>
      </c>
      <c r="J183" s="42" t="s">
        <v>3071</v>
      </c>
      <c r="K183" s="79"/>
      <c r="L183" s="82" t="s">
        <v>4168</v>
      </c>
      <c r="M183" s="82" t="s">
        <v>3156</v>
      </c>
      <c r="N183" s="82" t="s">
        <v>4169</v>
      </c>
    </row>
    <row r="184" spans="1:14" s="8" customFormat="1" ht="15.5" x14ac:dyDescent="0.35">
      <c r="A184" s="16">
        <v>183</v>
      </c>
      <c r="B184" s="17" t="s">
        <v>1439</v>
      </c>
      <c r="C184" s="31" t="s">
        <v>1440</v>
      </c>
      <c r="D184" s="34">
        <v>44537</v>
      </c>
      <c r="E184" s="19" t="s">
        <v>11</v>
      </c>
      <c r="F184" s="16">
        <v>2021</v>
      </c>
      <c r="G184" s="18" t="s">
        <v>12</v>
      </c>
      <c r="H184" s="20" t="s">
        <v>13</v>
      </c>
      <c r="I184" s="18" t="s">
        <v>14</v>
      </c>
      <c r="J184" s="42" t="s">
        <v>3071</v>
      </c>
      <c r="K184" s="79"/>
      <c r="L184" s="82" t="s">
        <v>4170</v>
      </c>
      <c r="M184" s="82" t="s">
        <v>3933</v>
      </c>
      <c r="N184" s="82" t="s">
        <v>4171</v>
      </c>
    </row>
    <row r="185" spans="1:14" s="8" customFormat="1" ht="15.5" x14ac:dyDescent="0.35">
      <c r="A185" s="16">
        <v>184</v>
      </c>
      <c r="B185" s="17" t="s">
        <v>1441</v>
      </c>
      <c r="C185" s="31" t="s">
        <v>1442</v>
      </c>
      <c r="D185" s="34">
        <v>44537</v>
      </c>
      <c r="E185" s="19" t="s">
        <v>11</v>
      </c>
      <c r="F185" s="16">
        <v>2021</v>
      </c>
      <c r="G185" s="18" t="s">
        <v>12</v>
      </c>
      <c r="H185" s="20" t="s">
        <v>13</v>
      </c>
      <c r="I185" s="18" t="s">
        <v>14</v>
      </c>
      <c r="J185" s="42" t="s">
        <v>3071</v>
      </c>
      <c r="K185" s="79"/>
      <c r="L185" s="82" t="s">
        <v>4172</v>
      </c>
      <c r="M185" s="82" t="s">
        <v>3216</v>
      </c>
      <c r="N185" s="82" t="s">
        <v>4173</v>
      </c>
    </row>
    <row r="186" spans="1:14" s="8" customFormat="1" ht="15.5" x14ac:dyDescent="0.35">
      <c r="A186" s="16">
        <v>185</v>
      </c>
      <c r="B186" s="17" t="s">
        <v>1443</v>
      </c>
      <c r="C186" s="31" t="s">
        <v>1444</v>
      </c>
      <c r="D186" s="34">
        <v>44537</v>
      </c>
      <c r="E186" s="19" t="s">
        <v>11</v>
      </c>
      <c r="F186" s="16">
        <v>2021</v>
      </c>
      <c r="G186" s="18" t="s">
        <v>12</v>
      </c>
      <c r="H186" s="20" t="s">
        <v>13</v>
      </c>
      <c r="I186" s="18" t="s">
        <v>14</v>
      </c>
      <c r="J186" s="42" t="s">
        <v>3071</v>
      </c>
      <c r="K186" s="79"/>
      <c r="L186" s="82" t="s">
        <v>4174</v>
      </c>
      <c r="M186" s="82" t="s">
        <v>3101</v>
      </c>
      <c r="N186" s="82" t="s">
        <v>4175</v>
      </c>
    </row>
    <row r="187" spans="1:14" s="8" customFormat="1" ht="15.5" x14ac:dyDescent="0.35">
      <c r="A187" s="16">
        <v>186</v>
      </c>
      <c r="B187" s="17" t="s">
        <v>1445</v>
      </c>
      <c r="C187" s="31" t="s">
        <v>1446</v>
      </c>
      <c r="D187" s="34">
        <v>44537</v>
      </c>
      <c r="E187" s="19" t="s">
        <v>11</v>
      </c>
      <c r="F187" s="16">
        <v>2021</v>
      </c>
      <c r="G187" s="18" t="s">
        <v>12</v>
      </c>
      <c r="H187" s="20" t="s">
        <v>13</v>
      </c>
      <c r="I187" s="18" t="s">
        <v>14</v>
      </c>
      <c r="J187" s="42" t="s">
        <v>3071</v>
      </c>
      <c r="K187" s="79"/>
      <c r="L187" s="82" t="s">
        <v>4176</v>
      </c>
      <c r="M187" s="82" t="s">
        <v>3086</v>
      </c>
      <c r="N187" s="82" t="s">
        <v>3770</v>
      </c>
    </row>
    <row r="188" spans="1:14" s="8" customFormat="1" ht="15.5" x14ac:dyDescent="0.35">
      <c r="A188" s="16">
        <v>187</v>
      </c>
      <c r="B188" s="17" t="s">
        <v>1447</v>
      </c>
      <c r="C188" s="31" t="s">
        <v>1448</v>
      </c>
      <c r="D188" s="34">
        <v>44537</v>
      </c>
      <c r="E188" s="19" t="s">
        <v>11</v>
      </c>
      <c r="F188" s="16">
        <v>2021</v>
      </c>
      <c r="G188" s="18" t="s">
        <v>12</v>
      </c>
      <c r="H188" s="20" t="s">
        <v>13</v>
      </c>
      <c r="I188" s="18" t="s">
        <v>14</v>
      </c>
      <c r="J188" s="42" t="s">
        <v>3071</v>
      </c>
      <c r="K188" s="79"/>
      <c r="L188" s="82" t="s">
        <v>4177</v>
      </c>
      <c r="M188" s="82" t="s">
        <v>3097</v>
      </c>
      <c r="N188" s="82" t="s">
        <v>4149</v>
      </c>
    </row>
    <row r="189" spans="1:14" s="8" customFormat="1" ht="15.5" x14ac:dyDescent="0.35">
      <c r="A189" s="16">
        <v>188</v>
      </c>
      <c r="B189" s="17" t="s">
        <v>1449</v>
      </c>
      <c r="C189" s="31" t="s">
        <v>1450</v>
      </c>
      <c r="D189" s="34">
        <v>44537</v>
      </c>
      <c r="E189" s="19" t="s">
        <v>11</v>
      </c>
      <c r="F189" s="16">
        <v>2021</v>
      </c>
      <c r="G189" s="18" t="s">
        <v>12</v>
      </c>
      <c r="H189" s="20" t="s">
        <v>13</v>
      </c>
      <c r="I189" s="18" t="s">
        <v>14</v>
      </c>
      <c r="J189" s="42" t="s">
        <v>3071</v>
      </c>
      <c r="K189" s="79"/>
      <c r="L189" s="82" t="s">
        <v>4178</v>
      </c>
      <c r="M189" s="82" t="s">
        <v>3216</v>
      </c>
      <c r="N189" s="82" t="s">
        <v>4126</v>
      </c>
    </row>
    <row r="190" spans="1:14" s="8" customFormat="1" ht="15.5" x14ac:dyDescent="0.35">
      <c r="A190" s="16">
        <v>189</v>
      </c>
      <c r="B190" s="17" t="s">
        <v>1451</v>
      </c>
      <c r="C190" s="31" t="s">
        <v>1452</v>
      </c>
      <c r="D190" s="34">
        <v>44537</v>
      </c>
      <c r="E190" s="19" t="s">
        <v>11</v>
      </c>
      <c r="F190" s="16">
        <v>2021</v>
      </c>
      <c r="G190" s="18" t="s">
        <v>12</v>
      </c>
      <c r="H190" s="20" t="s">
        <v>13</v>
      </c>
      <c r="I190" s="18" t="s">
        <v>14</v>
      </c>
      <c r="J190" s="42" t="s">
        <v>3071</v>
      </c>
      <c r="K190" s="79"/>
      <c r="L190" s="82" t="s">
        <v>4108</v>
      </c>
      <c r="M190" s="82" t="s">
        <v>3104</v>
      </c>
      <c r="N190" s="82" t="s">
        <v>4126</v>
      </c>
    </row>
    <row r="191" spans="1:14" s="8" customFormat="1" ht="15.5" x14ac:dyDescent="0.35">
      <c r="A191" s="16">
        <v>190</v>
      </c>
      <c r="B191" s="17" t="s">
        <v>1453</v>
      </c>
      <c r="C191" s="31" t="s">
        <v>1454</v>
      </c>
      <c r="D191" s="34">
        <v>44537</v>
      </c>
      <c r="E191" s="19" t="s">
        <v>11</v>
      </c>
      <c r="F191" s="16">
        <v>2021</v>
      </c>
      <c r="G191" s="18" t="s">
        <v>12</v>
      </c>
      <c r="H191" s="20" t="s">
        <v>13</v>
      </c>
      <c r="I191" s="18" t="s">
        <v>14</v>
      </c>
      <c r="J191" s="42" t="s">
        <v>3071</v>
      </c>
      <c r="K191" s="79"/>
      <c r="L191" s="82" t="s">
        <v>4179</v>
      </c>
      <c r="M191" s="82" t="s">
        <v>3889</v>
      </c>
      <c r="N191" s="82" t="s">
        <v>4180</v>
      </c>
    </row>
    <row r="192" spans="1:14" s="8" customFormat="1" ht="15.5" x14ac:dyDescent="0.35">
      <c r="A192" s="16">
        <v>191</v>
      </c>
      <c r="B192" s="17" t="s">
        <v>1455</v>
      </c>
      <c r="C192" s="31" t="s">
        <v>1456</v>
      </c>
      <c r="D192" s="34">
        <v>44537</v>
      </c>
      <c r="E192" s="19" t="s">
        <v>11</v>
      </c>
      <c r="F192" s="16">
        <v>2021</v>
      </c>
      <c r="G192" s="18" t="s">
        <v>12</v>
      </c>
      <c r="H192" s="20" t="s">
        <v>13</v>
      </c>
      <c r="I192" s="18" t="s">
        <v>14</v>
      </c>
      <c r="J192" s="42" t="s">
        <v>3071</v>
      </c>
      <c r="K192" s="79"/>
      <c r="L192" s="82" t="s">
        <v>4181</v>
      </c>
      <c r="M192" s="82" t="s">
        <v>3216</v>
      </c>
      <c r="N192" s="82" t="s">
        <v>4182</v>
      </c>
    </row>
    <row r="193" spans="1:14" s="8" customFormat="1" ht="15.5" x14ac:dyDescent="0.35">
      <c r="A193" s="16">
        <v>192</v>
      </c>
      <c r="B193" s="17" t="s">
        <v>1457</v>
      </c>
      <c r="C193" s="31" t="s">
        <v>1458</v>
      </c>
      <c r="D193" s="34">
        <v>44537</v>
      </c>
      <c r="E193" s="19" t="s">
        <v>11</v>
      </c>
      <c r="F193" s="16">
        <v>2021</v>
      </c>
      <c r="G193" s="18" t="s">
        <v>12</v>
      </c>
      <c r="H193" s="20" t="s">
        <v>13</v>
      </c>
      <c r="I193" s="18" t="s">
        <v>14</v>
      </c>
      <c r="J193" s="42" t="s">
        <v>3071</v>
      </c>
      <c r="K193" s="79"/>
      <c r="L193" s="82" t="s">
        <v>4183</v>
      </c>
      <c r="M193" s="82" t="s">
        <v>4184</v>
      </c>
      <c r="N193" s="82" t="s">
        <v>3917</v>
      </c>
    </row>
    <row r="194" spans="1:14" s="8" customFormat="1" ht="15.5" x14ac:dyDescent="0.35">
      <c r="A194" s="16">
        <v>193</v>
      </c>
      <c r="B194" s="17" t="s">
        <v>1459</v>
      </c>
      <c r="C194" s="31" t="s">
        <v>1460</v>
      </c>
      <c r="D194" s="34">
        <v>44537</v>
      </c>
      <c r="E194" s="19" t="s">
        <v>11</v>
      </c>
      <c r="F194" s="16">
        <v>2021</v>
      </c>
      <c r="G194" s="18" t="s">
        <v>12</v>
      </c>
      <c r="H194" s="20" t="s">
        <v>13</v>
      </c>
      <c r="I194" s="18" t="s">
        <v>14</v>
      </c>
      <c r="J194" s="42" t="s">
        <v>3071</v>
      </c>
      <c r="K194" s="79"/>
      <c r="L194" s="82" t="s">
        <v>4185</v>
      </c>
      <c r="M194" s="82" t="s">
        <v>3094</v>
      </c>
      <c r="N194" s="82" t="s">
        <v>4004</v>
      </c>
    </row>
    <row r="195" spans="1:14" s="8" customFormat="1" ht="15.5" x14ac:dyDescent="0.35">
      <c r="A195" s="16">
        <v>194</v>
      </c>
      <c r="B195" s="17" t="s">
        <v>1461</v>
      </c>
      <c r="C195" s="31" t="s">
        <v>1462</v>
      </c>
      <c r="D195" s="34">
        <v>44537</v>
      </c>
      <c r="E195" s="19" t="s">
        <v>11</v>
      </c>
      <c r="F195" s="16">
        <v>2021</v>
      </c>
      <c r="G195" s="18" t="s">
        <v>12</v>
      </c>
      <c r="H195" s="20" t="s">
        <v>13</v>
      </c>
      <c r="I195" s="18" t="s">
        <v>14</v>
      </c>
      <c r="J195" s="42" t="s">
        <v>3071</v>
      </c>
      <c r="K195" s="79"/>
      <c r="L195" s="82" t="s">
        <v>4186</v>
      </c>
      <c r="M195" s="82" t="s">
        <v>3124</v>
      </c>
      <c r="N195" s="82" t="s">
        <v>3677</v>
      </c>
    </row>
    <row r="196" spans="1:14" s="8" customFormat="1" ht="15.5" x14ac:dyDescent="0.35">
      <c r="A196" s="16">
        <v>195</v>
      </c>
      <c r="B196" s="17" t="s">
        <v>1463</v>
      </c>
      <c r="C196" s="31" t="s">
        <v>1464</v>
      </c>
      <c r="D196" s="34">
        <v>44537</v>
      </c>
      <c r="E196" s="19" t="s">
        <v>11</v>
      </c>
      <c r="F196" s="16">
        <v>2021</v>
      </c>
      <c r="G196" s="18" t="s">
        <v>12</v>
      </c>
      <c r="H196" s="20" t="s">
        <v>13</v>
      </c>
      <c r="I196" s="18" t="s">
        <v>14</v>
      </c>
      <c r="J196" s="42" t="s">
        <v>3071</v>
      </c>
      <c r="K196" s="79"/>
      <c r="L196" s="82" t="s">
        <v>4187</v>
      </c>
      <c r="M196" s="82" t="s">
        <v>3094</v>
      </c>
      <c r="N196" s="82" t="s">
        <v>4040</v>
      </c>
    </row>
    <row r="197" spans="1:14" s="8" customFormat="1" ht="15.5" x14ac:dyDescent="0.35">
      <c r="A197" s="16">
        <v>196</v>
      </c>
      <c r="B197" s="17" t="s">
        <v>1465</v>
      </c>
      <c r="C197" s="31" t="s">
        <v>1466</v>
      </c>
      <c r="D197" s="34">
        <v>44537</v>
      </c>
      <c r="E197" s="19" t="s">
        <v>11</v>
      </c>
      <c r="F197" s="16">
        <v>2021</v>
      </c>
      <c r="G197" s="18" t="s">
        <v>12</v>
      </c>
      <c r="H197" s="20" t="s">
        <v>13</v>
      </c>
      <c r="I197" s="18" t="s">
        <v>14</v>
      </c>
      <c r="J197" s="42" t="s">
        <v>3071</v>
      </c>
      <c r="K197" s="79"/>
      <c r="L197" s="82" t="s">
        <v>4188</v>
      </c>
      <c r="M197" s="82" t="s">
        <v>3097</v>
      </c>
      <c r="N197" s="82" t="s">
        <v>4126</v>
      </c>
    </row>
    <row r="198" spans="1:14" s="8" customFormat="1" ht="15.5" x14ac:dyDescent="0.35">
      <c r="A198" s="16">
        <v>197</v>
      </c>
      <c r="B198" s="17" t="s">
        <v>1467</v>
      </c>
      <c r="C198" s="31" t="s">
        <v>1468</v>
      </c>
      <c r="D198" s="34">
        <v>44537</v>
      </c>
      <c r="E198" s="19" t="s">
        <v>11</v>
      </c>
      <c r="F198" s="16">
        <v>2021</v>
      </c>
      <c r="G198" s="18" t="s">
        <v>12</v>
      </c>
      <c r="H198" s="20" t="s">
        <v>13</v>
      </c>
      <c r="I198" s="18" t="s">
        <v>14</v>
      </c>
      <c r="J198" s="42" t="s">
        <v>3071</v>
      </c>
      <c r="K198" s="79"/>
      <c r="L198" s="82" t="s">
        <v>4189</v>
      </c>
      <c r="M198" s="82" t="s">
        <v>3156</v>
      </c>
      <c r="N198" s="82" t="s">
        <v>4190</v>
      </c>
    </row>
    <row r="199" spans="1:14" s="8" customFormat="1" ht="15.5" x14ac:dyDescent="0.35">
      <c r="A199" s="16">
        <v>198</v>
      </c>
      <c r="B199" s="17" t="s">
        <v>1469</v>
      </c>
      <c r="C199" s="31" t="s">
        <v>1470</v>
      </c>
      <c r="D199" s="34">
        <v>44537</v>
      </c>
      <c r="E199" s="19" t="s">
        <v>11</v>
      </c>
      <c r="F199" s="16">
        <v>2021</v>
      </c>
      <c r="G199" s="18" t="s">
        <v>12</v>
      </c>
      <c r="H199" s="20" t="s">
        <v>13</v>
      </c>
      <c r="I199" s="18" t="s">
        <v>14</v>
      </c>
      <c r="J199" s="42" t="s">
        <v>3071</v>
      </c>
      <c r="K199" s="79"/>
      <c r="L199" s="82" t="s">
        <v>4191</v>
      </c>
      <c r="M199" s="82" t="s">
        <v>3889</v>
      </c>
      <c r="N199" s="82" t="s">
        <v>4192</v>
      </c>
    </row>
    <row r="200" spans="1:14" s="8" customFormat="1" ht="15.5" x14ac:dyDescent="0.35">
      <c r="A200" s="16">
        <v>199</v>
      </c>
      <c r="B200" s="17" t="s">
        <v>1471</v>
      </c>
      <c r="C200" s="31" t="s">
        <v>1472</v>
      </c>
      <c r="D200" s="34">
        <v>44537</v>
      </c>
      <c r="E200" s="19" t="s">
        <v>11</v>
      </c>
      <c r="F200" s="16">
        <v>2021</v>
      </c>
      <c r="G200" s="18" t="s">
        <v>12</v>
      </c>
      <c r="H200" s="20" t="s">
        <v>13</v>
      </c>
      <c r="I200" s="18" t="s">
        <v>14</v>
      </c>
      <c r="J200" s="42" t="s">
        <v>3071</v>
      </c>
      <c r="K200" s="79"/>
      <c r="L200" s="82" t="s">
        <v>4193</v>
      </c>
      <c r="M200" s="82" t="s">
        <v>3093</v>
      </c>
      <c r="N200" s="82" t="s">
        <v>4194</v>
      </c>
    </row>
    <row r="201" spans="1:14" s="8" customFormat="1" ht="15.5" x14ac:dyDescent="0.35">
      <c r="A201" s="16">
        <v>200</v>
      </c>
      <c r="B201" s="17" t="s">
        <v>1473</v>
      </c>
      <c r="C201" s="31" t="s">
        <v>1474</v>
      </c>
      <c r="D201" s="34">
        <v>44537</v>
      </c>
      <c r="E201" s="19" t="s">
        <v>11</v>
      </c>
      <c r="F201" s="16">
        <v>2021</v>
      </c>
      <c r="G201" s="18" t="s">
        <v>12</v>
      </c>
      <c r="H201" s="20" t="s">
        <v>13</v>
      </c>
      <c r="I201" s="18" t="s">
        <v>14</v>
      </c>
      <c r="J201" s="42" t="s">
        <v>3071</v>
      </c>
      <c r="K201" s="79"/>
      <c r="L201" s="82" t="s">
        <v>4195</v>
      </c>
      <c r="M201" s="82" t="s">
        <v>3889</v>
      </c>
      <c r="N201" s="82" t="s">
        <v>4196</v>
      </c>
    </row>
    <row r="202" spans="1:14" s="8" customFormat="1" ht="15.5" x14ac:dyDescent="0.35">
      <c r="A202" s="16">
        <v>201</v>
      </c>
      <c r="B202" s="17" t="s">
        <v>1475</v>
      </c>
      <c r="C202" s="31" t="s">
        <v>1476</v>
      </c>
      <c r="D202" s="34">
        <v>44537</v>
      </c>
      <c r="E202" s="19" t="s">
        <v>11</v>
      </c>
      <c r="F202" s="16">
        <v>2021</v>
      </c>
      <c r="G202" s="18" t="s">
        <v>12</v>
      </c>
      <c r="H202" s="20" t="s">
        <v>13</v>
      </c>
      <c r="I202" s="18" t="s">
        <v>14</v>
      </c>
      <c r="J202" s="42" t="s">
        <v>3071</v>
      </c>
      <c r="K202" s="79"/>
      <c r="L202" s="82" t="s">
        <v>4197</v>
      </c>
      <c r="M202" s="82" t="s">
        <v>3889</v>
      </c>
      <c r="N202" s="82" t="s">
        <v>4197</v>
      </c>
    </row>
    <row r="203" spans="1:14" s="8" customFormat="1" ht="15.5" x14ac:dyDescent="0.35">
      <c r="A203" s="16">
        <v>202</v>
      </c>
      <c r="B203" s="17" t="s">
        <v>1477</v>
      </c>
      <c r="C203" s="31" t="s">
        <v>1478</v>
      </c>
      <c r="D203" s="34">
        <v>44537</v>
      </c>
      <c r="E203" s="19" t="s">
        <v>11</v>
      </c>
      <c r="F203" s="16">
        <v>2021</v>
      </c>
      <c r="G203" s="18" t="s">
        <v>12</v>
      </c>
      <c r="H203" s="20" t="s">
        <v>13</v>
      </c>
      <c r="I203" s="18" t="s">
        <v>14</v>
      </c>
      <c r="J203" s="42" t="s">
        <v>3071</v>
      </c>
      <c r="K203" s="79"/>
      <c r="L203" s="82" t="s">
        <v>3623</v>
      </c>
      <c r="M203" s="82" t="s">
        <v>3126</v>
      </c>
      <c r="N203" s="82" t="s">
        <v>3677</v>
      </c>
    </row>
    <row r="204" spans="1:14" s="8" customFormat="1" ht="15.5" x14ac:dyDescent="0.35">
      <c r="A204" s="16">
        <v>203</v>
      </c>
      <c r="B204" s="17" t="s">
        <v>1479</v>
      </c>
      <c r="C204" s="31" t="s">
        <v>1480</v>
      </c>
      <c r="D204" s="34">
        <v>44537</v>
      </c>
      <c r="E204" s="19" t="s">
        <v>11</v>
      </c>
      <c r="F204" s="16">
        <v>2021</v>
      </c>
      <c r="G204" s="18" t="s">
        <v>17</v>
      </c>
      <c r="H204" s="20" t="s">
        <v>18</v>
      </c>
      <c r="I204" s="18" t="s">
        <v>19</v>
      </c>
      <c r="J204" s="42" t="s">
        <v>3071</v>
      </c>
      <c r="K204" s="79"/>
      <c r="L204" s="85" t="s">
        <v>4198</v>
      </c>
      <c r="M204" s="85" t="s">
        <v>4199</v>
      </c>
      <c r="N204" s="85" t="s">
        <v>4200</v>
      </c>
    </row>
    <row r="205" spans="1:14" s="8" customFormat="1" ht="15.5" x14ac:dyDescent="0.35">
      <c r="A205" s="16">
        <v>204</v>
      </c>
      <c r="B205" s="17" t="s">
        <v>1481</v>
      </c>
      <c r="C205" s="31" t="s">
        <v>1482</v>
      </c>
      <c r="D205" s="34">
        <v>44537</v>
      </c>
      <c r="E205" s="19" t="s">
        <v>11</v>
      </c>
      <c r="F205" s="16">
        <v>2021</v>
      </c>
      <c r="G205" s="18" t="s">
        <v>17</v>
      </c>
      <c r="H205" s="20" t="s">
        <v>18</v>
      </c>
      <c r="I205" s="18" t="s">
        <v>19</v>
      </c>
      <c r="J205" s="42" t="s">
        <v>3071</v>
      </c>
      <c r="K205" s="79"/>
      <c r="L205" s="85" t="s">
        <v>4201</v>
      </c>
      <c r="M205" s="85" t="s">
        <v>3134</v>
      </c>
      <c r="N205" s="85" t="s">
        <v>4126</v>
      </c>
    </row>
    <row r="206" spans="1:14" s="8" customFormat="1" ht="15.5" x14ac:dyDescent="0.35">
      <c r="A206" s="16">
        <v>205</v>
      </c>
      <c r="B206" s="17" t="s">
        <v>1483</v>
      </c>
      <c r="C206" s="31" t="s">
        <v>1484</v>
      </c>
      <c r="D206" s="34">
        <v>44537</v>
      </c>
      <c r="E206" s="19" t="s">
        <v>11</v>
      </c>
      <c r="F206" s="16">
        <v>2021</v>
      </c>
      <c r="G206" s="18" t="s">
        <v>17</v>
      </c>
      <c r="H206" s="20" t="s">
        <v>18</v>
      </c>
      <c r="I206" s="18" t="s">
        <v>19</v>
      </c>
      <c r="J206" s="42" t="s">
        <v>3071</v>
      </c>
      <c r="K206" s="79"/>
      <c r="L206" s="85" t="s">
        <v>4202</v>
      </c>
      <c r="M206" s="85" t="s">
        <v>4203</v>
      </c>
      <c r="N206" s="85" t="s">
        <v>4065</v>
      </c>
    </row>
    <row r="207" spans="1:14" s="8" customFormat="1" ht="15.5" x14ac:dyDescent="0.35">
      <c r="A207" s="16">
        <v>206</v>
      </c>
      <c r="B207" s="17" t="s">
        <v>1485</v>
      </c>
      <c r="C207" s="31" t="s">
        <v>1486</v>
      </c>
      <c r="D207" s="34">
        <v>44537</v>
      </c>
      <c r="E207" s="19" t="s">
        <v>11</v>
      </c>
      <c r="F207" s="16">
        <v>2021</v>
      </c>
      <c r="G207" s="18" t="s">
        <v>17</v>
      </c>
      <c r="H207" s="20" t="s">
        <v>18</v>
      </c>
      <c r="I207" s="18" t="s">
        <v>19</v>
      </c>
      <c r="J207" s="42" t="s">
        <v>3071</v>
      </c>
      <c r="K207" s="79"/>
      <c r="L207" s="85" t="s">
        <v>4204</v>
      </c>
      <c r="M207" s="85" t="s">
        <v>4199</v>
      </c>
      <c r="N207" s="85" t="s">
        <v>4126</v>
      </c>
    </row>
    <row r="208" spans="1:14" s="8" customFormat="1" ht="15.5" x14ac:dyDescent="0.35">
      <c r="A208" s="16">
        <v>207</v>
      </c>
      <c r="B208" s="17" t="s">
        <v>1487</v>
      </c>
      <c r="C208" s="31" t="s">
        <v>1488</v>
      </c>
      <c r="D208" s="34">
        <v>44537</v>
      </c>
      <c r="E208" s="19" t="s">
        <v>11</v>
      </c>
      <c r="F208" s="16">
        <v>2021</v>
      </c>
      <c r="G208" s="18" t="s">
        <v>17</v>
      </c>
      <c r="H208" s="20" t="s">
        <v>18</v>
      </c>
      <c r="I208" s="18" t="s">
        <v>19</v>
      </c>
      <c r="J208" s="42" t="s">
        <v>3071</v>
      </c>
      <c r="K208" s="79"/>
      <c r="L208" s="85" t="s">
        <v>4205</v>
      </c>
      <c r="M208" s="85" t="s">
        <v>3134</v>
      </c>
      <c r="N208" s="85" t="s">
        <v>4206</v>
      </c>
    </row>
    <row r="209" spans="1:14" s="8" customFormat="1" ht="15.5" x14ac:dyDescent="0.35">
      <c r="A209" s="16">
        <v>208</v>
      </c>
      <c r="B209" s="17" t="s">
        <v>1489</v>
      </c>
      <c r="C209" s="31" t="s">
        <v>1490</v>
      </c>
      <c r="D209" s="34">
        <v>44537</v>
      </c>
      <c r="E209" s="19" t="s">
        <v>11</v>
      </c>
      <c r="F209" s="16">
        <v>2021</v>
      </c>
      <c r="G209" s="18" t="s">
        <v>17</v>
      </c>
      <c r="H209" s="20" t="s">
        <v>18</v>
      </c>
      <c r="I209" s="18" t="s">
        <v>19</v>
      </c>
      <c r="J209" s="42" t="s">
        <v>3071</v>
      </c>
      <c r="K209" s="79"/>
      <c r="L209" s="85" t="s">
        <v>4207</v>
      </c>
      <c r="M209" s="85" t="s">
        <v>3134</v>
      </c>
      <c r="N209" s="85" t="s">
        <v>4208</v>
      </c>
    </row>
    <row r="210" spans="1:14" s="8" customFormat="1" ht="15.5" x14ac:dyDescent="0.35">
      <c r="A210" s="16">
        <v>209</v>
      </c>
      <c r="B210" s="17" t="s">
        <v>1491</v>
      </c>
      <c r="C210" s="31" t="s">
        <v>1492</v>
      </c>
      <c r="D210" s="34">
        <v>44537</v>
      </c>
      <c r="E210" s="19" t="s">
        <v>11</v>
      </c>
      <c r="F210" s="16">
        <v>2021</v>
      </c>
      <c r="G210" s="18" t="s">
        <v>17</v>
      </c>
      <c r="H210" s="20" t="s">
        <v>18</v>
      </c>
      <c r="I210" s="18" t="s">
        <v>19</v>
      </c>
      <c r="J210" s="42" t="s">
        <v>3071</v>
      </c>
      <c r="K210" s="79"/>
      <c r="L210" s="85" t="s">
        <v>4205</v>
      </c>
      <c r="M210" s="85" t="s">
        <v>3134</v>
      </c>
      <c r="N210" s="85" t="s">
        <v>4206</v>
      </c>
    </row>
    <row r="211" spans="1:14" s="8" customFormat="1" ht="15.5" x14ac:dyDescent="0.35">
      <c r="A211" s="16">
        <v>210</v>
      </c>
      <c r="B211" s="17" t="s">
        <v>1493</v>
      </c>
      <c r="C211" s="31" t="s">
        <v>1494</v>
      </c>
      <c r="D211" s="34">
        <v>44537</v>
      </c>
      <c r="E211" s="19" t="s">
        <v>11</v>
      </c>
      <c r="F211" s="16">
        <v>2021</v>
      </c>
      <c r="G211" s="18" t="s">
        <v>17</v>
      </c>
      <c r="H211" s="20" t="s">
        <v>18</v>
      </c>
      <c r="I211" s="18" t="s">
        <v>19</v>
      </c>
      <c r="J211" s="42" t="s">
        <v>3071</v>
      </c>
      <c r="K211" s="79"/>
      <c r="L211" s="85" t="s">
        <v>4209</v>
      </c>
      <c r="M211" s="85" t="s">
        <v>3134</v>
      </c>
      <c r="N211" s="85" t="s">
        <v>4210</v>
      </c>
    </row>
    <row r="212" spans="1:14" s="8" customFormat="1" ht="15.5" x14ac:dyDescent="0.35">
      <c r="A212" s="16">
        <v>211</v>
      </c>
      <c r="B212" s="17" t="s">
        <v>1495</v>
      </c>
      <c r="C212" s="31" t="s">
        <v>1496</v>
      </c>
      <c r="D212" s="34">
        <v>44537</v>
      </c>
      <c r="E212" s="19" t="s">
        <v>11</v>
      </c>
      <c r="F212" s="16">
        <v>2021</v>
      </c>
      <c r="G212" s="18" t="s">
        <v>17</v>
      </c>
      <c r="H212" s="20" t="s">
        <v>18</v>
      </c>
      <c r="I212" s="18" t="s">
        <v>19</v>
      </c>
      <c r="J212" s="42" t="s">
        <v>3071</v>
      </c>
      <c r="K212" s="79"/>
      <c r="L212" s="85" t="s">
        <v>4211</v>
      </c>
      <c r="M212" s="85" t="s">
        <v>4212</v>
      </c>
      <c r="N212" s="85" t="s">
        <v>4126</v>
      </c>
    </row>
    <row r="213" spans="1:14" s="8" customFormat="1" ht="15.5" x14ac:dyDescent="0.35">
      <c r="A213" s="16">
        <v>212</v>
      </c>
      <c r="B213" s="17" t="s">
        <v>1497</v>
      </c>
      <c r="C213" s="31" t="s">
        <v>1498</v>
      </c>
      <c r="D213" s="34">
        <v>44537</v>
      </c>
      <c r="E213" s="19" t="s">
        <v>11</v>
      </c>
      <c r="F213" s="16">
        <v>2021</v>
      </c>
      <c r="G213" s="18" t="s">
        <v>17</v>
      </c>
      <c r="H213" s="20" t="s">
        <v>18</v>
      </c>
      <c r="I213" s="18" t="s">
        <v>19</v>
      </c>
      <c r="J213" s="42" t="s">
        <v>3071</v>
      </c>
      <c r="K213" s="79"/>
      <c r="L213" s="85" t="s">
        <v>3982</v>
      </c>
      <c r="M213" s="85" t="s">
        <v>3134</v>
      </c>
      <c r="N213" s="85" t="s">
        <v>4126</v>
      </c>
    </row>
    <row r="214" spans="1:14" s="8" customFormat="1" ht="15.5" x14ac:dyDescent="0.35">
      <c r="A214" s="16">
        <v>213</v>
      </c>
      <c r="B214" s="17" t="s">
        <v>1499</v>
      </c>
      <c r="C214" s="31" t="s">
        <v>1500</v>
      </c>
      <c r="D214" s="34">
        <v>44537</v>
      </c>
      <c r="E214" s="19" t="s">
        <v>11</v>
      </c>
      <c r="F214" s="16">
        <v>2021</v>
      </c>
      <c r="G214" s="18" t="s">
        <v>17</v>
      </c>
      <c r="H214" s="20" t="s">
        <v>18</v>
      </c>
      <c r="I214" s="18" t="s">
        <v>19</v>
      </c>
      <c r="J214" s="42" t="s">
        <v>3071</v>
      </c>
      <c r="K214" s="79"/>
      <c r="L214" s="85" t="s">
        <v>4211</v>
      </c>
      <c r="M214" s="85" t="s">
        <v>3140</v>
      </c>
      <c r="N214" s="85" t="s">
        <v>4126</v>
      </c>
    </row>
    <row r="215" spans="1:14" s="8" customFormat="1" ht="15.5" x14ac:dyDescent="0.35">
      <c r="A215" s="16">
        <v>214</v>
      </c>
      <c r="B215" s="17" t="s">
        <v>1501</v>
      </c>
      <c r="C215" s="31" t="s">
        <v>1502</v>
      </c>
      <c r="D215" s="34">
        <v>44537</v>
      </c>
      <c r="E215" s="19" t="s">
        <v>11</v>
      </c>
      <c r="F215" s="16">
        <v>2021</v>
      </c>
      <c r="G215" s="18" t="s">
        <v>17</v>
      </c>
      <c r="H215" s="20" t="s">
        <v>18</v>
      </c>
      <c r="I215" s="18" t="s">
        <v>19</v>
      </c>
      <c r="J215" s="42" t="s">
        <v>3071</v>
      </c>
      <c r="K215" s="79"/>
      <c r="L215" s="85" t="s">
        <v>4213</v>
      </c>
      <c r="M215" s="85" t="s">
        <v>3134</v>
      </c>
      <c r="N215" s="85" t="s">
        <v>4214</v>
      </c>
    </row>
    <row r="216" spans="1:14" s="8" customFormat="1" ht="15.5" x14ac:dyDescent="0.35">
      <c r="A216" s="16">
        <v>215</v>
      </c>
      <c r="B216" s="17" t="s">
        <v>1503</v>
      </c>
      <c r="C216" s="31" t="s">
        <v>1504</v>
      </c>
      <c r="D216" s="34">
        <v>44537</v>
      </c>
      <c r="E216" s="19" t="s">
        <v>11</v>
      </c>
      <c r="F216" s="16">
        <v>2021</v>
      </c>
      <c r="G216" s="18" t="s">
        <v>17</v>
      </c>
      <c r="H216" s="20" t="s">
        <v>18</v>
      </c>
      <c r="I216" s="18" t="s">
        <v>19</v>
      </c>
      <c r="J216" s="42" t="s">
        <v>3071</v>
      </c>
      <c r="K216" s="79"/>
      <c r="L216" s="85" t="s">
        <v>4215</v>
      </c>
      <c r="M216" s="85" t="s">
        <v>3134</v>
      </c>
      <c r="N216" s="85" t="s">
        <v>4216</v>
      </c>
    </row>
    <row r="217" spans="1:14" s="8" customFormat="1" ht="15.5" x14ac:dyDescent="0.35">
      <c r="A217" s="16">
        <v>216</v>
      </c>
      <c r="B217" s="17" t="s">
        <v>1505</v>
      </c>
      <c r="C217" s="31" t="s">
        <v>1506</v>
      </c>
      <c r="D217" s="34">
        <v>44537</v>
      </c>
      <c r="E217" s="19" t="s">
        <v>11</v>
      </c>
      <c r="F217" s="16">
        <v>2021</v>
      </c>
      <c r="G217" s="18" t="s">
        <v>17</v>
      </c>
      <c r="H217" s="20" t="s">
        <v>18</v>
      </c>
      <c r="I217" s="18" t="s">
        <v>19</v>
      </c>
      <c r="J217" s="42" t="s">
        <v>3071</v>
      </c>
      <c r="K217" s="79"/>
      <c r="L217" s="85" t="s">
        <v>4217</v>
      </c>
      <c r="M217" s="85" t="s">
        <v>3140</v>
      </c>
      <c r="N217" s="85" t="s">
        <v>4218</v>
      </c>
    </row>
    <row r="218" spans="1:14" s="8" customFormat="1" ht="15.5" x14ac:dyDescent="0.35">
      <c r="A218" s="16">
        <v>217</v>
      </c>
      <c r="B218" s="17" t="s">
        <v>1507</v>
      </c>
      <c r="C218" s="31" t="s">
        <v>1508</v>
      </c>
      <c r="D218" s="34">
        <v>44537</v>
      </c>
      <c r="E218" s="19" t="s">
        <v>11</v>
      </c>
      <c r="F218" s="16">
        <v>2021</v>
      </c>
      <c r="G218" s="18" t="s">
        <v>17</v>
      </c>
      <c r="H218" s="20" t="s">
        <v>18</v>
      </c>
      <c r="I218" s="18" t="s">
        <v>19</v>
      </c>
      <c r="J218" s="42" t="s">
        <v>3071</v>
      </c>
      <c r="K218" s="79"/>
      <c r="L218" s="85" t="s">
        <v>4219</v>
      </c>
      <c r="M218" s="85" t="s">
        <v>3134</v>
      </c>
      <c r="N218" s="85" t="s">
        <v>4126</v>
      </c>
    </row>
    <row r="219" spans="1:14" s="8" customFormat="1" ht="15.5" x14ac:dyDescent="0.35">
      <c r="A219" s="16">
        <v>218</v>
      </c>
      <c r="B219" s="17" t="s">
        <v>1509</v>
      </c>
      <c r="C219" s="31" t="s">
        <v>1510</v>
      </c>
      <c r="D219" s="34">
        <v>44537</v>
      </c>
      <c r="E219" s="19" t="s">
        <v>11</v>
      </c>
      <c r="F219" s="16">
        <v>2021</v>
      </c>
      <c r="G219" s="18" t="s">
        <v>17</v>
      </c>
      <c r="H219" s="20" t="s">
        <v>18</v>
      </c>
      <c r="I219" s="18" t="s">
        <v>19</v>
      </c>
      <c r="J219" s="42" t="s">
        <v>3071</v>
      </c>
      <c r="K219" s="79"/>
      <c r="L219" s="85" t="s">
        <v>4220</v>
      </c>
      <c r="M219" s="85" t="s">
        <v>3134</v>
      </c>
      <c r="N219" s="85" t="s">
        <v>4221</v>
      </c>
    </row>
    <row r="220" spans="1:14" s="8" customFormat="1" ht="15.5" x14ac:dyDescent="0.35">
      <c r="A220" s="16">
        <v>219</v>
      </c>
      <c r="B220" s="17" t="s">
        <v>1511</v>
      </c>
      <c r="C220" s="31" t="s">
        <v>1512</v>
      </c>
      <c r="D220" s="34">
        <v>44537</v>
      </c>
      <c r="E220" s="19" t="s">
        <v>11</v>
      </c>
      <c r="F220" s="16">
        <v>2021</v>
      </c>
      <c r="G220" s="18" t="s">
        <v>17</v>
      </c>
      <c r="H220" s="20" t="s">
        <v>18</v>
      </c>
      <c r="I220" s="18" t="s">
        <v>19</v>
      </c>
      <c r="J220" s="42" t="s">
        <v>3071</v>
      </c>
      <c r="K220" s="79"/>
      <c r="L220" s="85" t="s">
        <v>4222</v>
      </c>
      <c r="M220" s="85" t="s">
        <v>4212</v>
      </c>
      <c r="N220" s="85" t="s">
        <v>4126</v>
      </c>
    </row>
    <row r="221" spans="1:14" s="8" customFormat="1" ht="15.5" x14ac:dyDescent="0.35">
      <c r="A221" s="16">
        <v>220</v>
      </c>
      <c r="B221" s="17" t="s">
        <v>1513</v>
      </c>
      <c r="C221" s="31" t="s">
        <v>1514</v>
      </c>
      <c r="D221" s="34">
        <v>44537</v>
      </c>
      <c r="E221" s="19" t="s">
        <v>11</v>
      </c>
      <c r="F221" s="16">
        <v>2021</v>
      </c>
      <c r="G221" s="18" t="s">
        <v>17</v>
      </c>
      <c r="H221" s="20" t="s">
        <v>18</v>
      </c>
      <c r="I221" s="18" t="s">
        <v>19</v>
      </c>
      <c r="J221" s="42" t="s">
        <v>3071</v>
      </c>
      <c r="K221" s="79"/>
      <c r="L221" s="85" t="s">
        <v>4223</v>
      </c>
      <c r="M221" s="85" t="s">
        <v>3134</v>
      </c>
      <c r="N221" s="85" t="s">
        <v>4224</v>
      </c>
    </row>
    <row r="222" spans="1:14" s="8" customFormat="1" ht="15.5" x14ac:dyDescent="0.35">
      <c r="A222" s="16">
        <v>221</v>
      </c>
      <c r="B222" s="17" t="s">
        <v>1515</v>
      </c>
      <c r="C222" s="31" t="s">
        <v>1516</v>
      </c>
      <c r="D222" s="34">
        <v>44537</v>
      </c>
      <c r="E222" s="19" t="s">
        <v>11</v>
      </c>
      <c r="F222" s="16">
        <v>2021</v>
      </c>
      <c r="G222" s="18" t="s">
        <v>17</v>
      </c>
      <c r="H222" s="20" t="s">
        <v>18</v>
      </c>
      <c r="I222" s="18" t="s">
        <v>19</v>
      </c>
      <c r="J222" s="42" t="s">
        <v>3071</v>
      </c>
      <c r="K222" s="79"/>
      <c r="L222" s="85" t="s">
        <v>4225</v>
      </c>
      <c r="M222" s="85" t="s">
        <v>3134</v>
      </c>
      <c r="N222" s="85" t="s">
        <v>4126</v>
      </c>
    </row>
    <row r="223" spans="1:14" s="8" customFormat="1" ht="15.5" x14ac:dyDescent="0.35">
      <c r="A223" s="16">
        <v>222</v>
      </c>
      <c r="B223" s="17" t="s">
        <v>1517</v>
      </c>
      <c r="C223" s="31" t="s">
        <v>1518</v>
      </c>
      <c r="D223" s="34">
        <v>44537</v>
      </c>
      <c r="E223" s="19" t="s">
        <v>11</v>
      </c>
      <c r="F223" s="16">
        <v>2021</v>
      </c>
      <c r="G223" s="18" t="s">
        <v>17</v>
      </c>
      <c r="H223" s="20" t="s">
        <v>18</v>
      </c>
      <c r="I223" s="18" t="s">
        <v>19</v>
      </c>
      <c r="J223" s="42" t="s">
        <v>3071</v>
      </c>
      <c r="K223" s="79"/>
      <c r="L223" s="85" t="s">
        <v>4226</v>
      </c>
      <c r="M223" s="85" t="s">
        <v>4203</v>
      </c>
      <c r="N223" s="85" t="s">
        <v>4227</v>
      </c>
    </row>
    <row r="224" spans="1:14" s="8" customFormat="1" ht="15.5" x14ac:dyDescent="0.35">
      <c r="A224" s="16">
        <v>223</v>
      </c>
      <c r="B224" s="17" t="s">
        <v>1519</v>
      </c>
      <c r="C224" s="31" t="s">
        <v>1520</v>
      </c>
      <c r="D224" s="34">
        <v>44537</v>
      </c>
      <c r="E224" s="19" t="s">
        <v>11</v>
      </c>
      <c r="F224" s="16">
        <v>2021</v>
      </c>
      <c r="G224" s="18" t="s">
        <v>17</v>
      </c>
      <c r="H224" s="20" t="s">
        <v>18</v>
      </c>
      <c r="I224" s="18" t="s">
        <v>19</v>
      </c>
      <c r="J224" s="42" t="s">
        <v>3071</v>
      </c>
      <c r="K224" s="79"/>
      <c r="L224" s="85" t="s">
        <v>4228</v>
      </c>
      <c r="M224" s="85" t="s">
        <v>3134</v>
      </c>
      <c r="N224" s="85" t="s">
        <v>3148</v>
      </c>
    </row>
    <row r="225" spans="1:14" s="8" customFormat="1" ht="15.5" x14ac:dyDescent="0.35">
      <c r="A225" s="16">
        <v>224</v>
      </c>
      <c r="B225" s="17" t="s">
        <v>1521</v>
      </c>
      <c r="C225" s="31" t="s">
        <v>1522</v>
      </c>
      <c r="D225" s="34">
        <v>44537</v>
      </c>
      <c r="E225" s="19" t="s">
        <v>11</v>
      </c>
      <c r="F225" s="16">
        <v>2021</v>
      </c>
      <c r="G225" s="18" t="s">
        <v>17</v>
      </c>
      <c r="H225" s="20" t="s">
        <v>18</v>
      </c>
      <c r="I225" s="18" t="s">
        <v>19</v>
      </c>
      <c r="J225" s="42" t="s">
        <v>3071</v>
      </c>
      <c r="K225" s="79"/>
      <c r="L225" s="85" t="s">
        <v>4229</v>
      </c>
      <c r="M225" s="85" t="s">
        <v>4212</v>
      </c>
      <c r="N225" s="85" t="s">
        <v>3148</v>
      </c>
    </row>
    <row r="226" spans="1:14" s="8" customFormat="1" ht="15.5" x14ac:dyDescent="0.35">
      <c r="A226" s="16">
        <v>225</v>
      </c>
      <c r="B226" s="17" t="s">
        <v>1523</v>
      </c>
      <c r="C226" s="31" t="s">
        <v>1524</v>
      </c>
      <c r="D226" s="34">
        <v>44537</v>
      </c>
      <c r="E226" s="19" t="s">
        <v>11</v>
      </c>
      <c r="F226" s="16">
        <v>2021</v>
      </c>
      <c r="G226" s="18" t="s">
        <v>17</v>
      </c>
      <c r="H226" s="20" t="s">
        <v>18</v>
      </c>
      <c r="I226" s="18" t="s">
        <v>19</v>
      </c>
      <c r="J226" s="42" t="s">
        <v>3071</v>
      </c>
      <c r="K226" s="79"/>
      <c r="L226" s="85" t="s">
        <v>4230</v>
      </c>
      <c r="M226" s="85" t="s">
        <v>3134</v>
      </c>
      <c r="N226" s="85" t="s">
        <v>4126</v>
      </c>
    </row>
    <row r="227" spans="1:14" s="8" customFormat="1" ht="15.5" x14ac:dyDescent="0.35">
      <c r="A227" s="16">
        <v>226</v>
      </c>
      <c r="B227" s="17" t="s">
        <v>1525</v>
      </c>
      <c r="C227" s="31" t="s">
        <v>1526</v>
      </c>
      <c r="D227" s="34">
        <v>44537</v>
      </c>
      <c r="E227" s="19" t="s">
        <v>11</v>
      </c>
      <c r="F227" s="16">
        <v>2021</v>
      </c>
      <c r="G227" s="18" t="s">
        <v>17</v>
      </c>
      <c r="H227" s="20" t="s">
        <v>18</v>
      </c>
      <c r="I227" s="18" t="s">
        <v>19</v>
      </c>
      <c r="J227" s="42" t="s">
        <v>3071</v>
      </c>
      <c r="K227" s="79"/>
      <c r="L227" s="85" t="s">
        <v>4231</v>
      </c>
      <c r="M227" s="85" t="s">
        <v>4199</v>
      </c>
      <c r="N227" s="85" t="s">
        <v>4210</v>
      </c>
    </row>
    <row r="228" spans="1:14" s="8" customFormat="1" ht="15.5" x14ac:dyDescent="0.35">
      <c r="A228" s="16">
        <v>227</v>
      </c>
      <c r="B228" s="17" t="s">
        <v>1527</v>
      </c>
      <c r="C228" s="31" t="s">
        <v>1528</v>
      </c>
      <c r="D228" s="34">
        <v>44537</v>
      </c>
      <c r="E228" s="19" t="s">
        <v>11</v>
      </c>
      <c r="F228" s="16">
        <v>2021</v>
      </c>
      <c r="G228" s="18" t="s">
        <v>17</v>
      </c>
      <c r="H228" s="20" t="s">
        <v>18</v>
      </c>
      <c r="I228" s="18" t="s">
        <v>19</v>
      </c>
      <c r="J228" s="42" t="s">
        <v>3071</v>
      </c>
      <c r="K228" s="79"/>
      <c r="L228" s="85" t="s">
        <v>4232</v>
      </c>
      <c r="M228" s="85" t="s">
        <v>4199</v>
      </c>
      <c r="N228" s="85" t="s">
        <v>3148</v>
      </c>
    </row>
    <row r="229" spans="1:14" s="8" customFormat="1" ht="15.5" x14ac:dyDescent="0.35">
      <c r="A229" s="16">
        <v>228</v>
      </c>
      <c r="B229" s="26" t="s">
        <v>1529</v>
      </c>
      <c r="C229" s="27" t="s">
        <v>1530</v>
      </c>
      <c r="D229" s="34">
        <v>44537</v>
      </c>
      <c r="E229" s="19" t="s">
        <v>11</v>
      </c>
      <c r="F229" s="28">
        <v>2021</v>
      </c>
      <c r="G229" s="18" t="s">
        <v>17</v>
      </c>
      <c r="H229" s="29" t="s">
        <v>18</v>
      </c>
      <c r="I229" s="18" t="s">
        <v>19</v>
      </c>
      <c r="J229" s="42" t="s">
        <v>3071</v>
      </c>
      <c r="K229" s="79"/>
      <c r="L229" s="85" t="s">
        <v>4178</v>
      </c>
      <c r="M229" s="85" t="s">
        <v>3140</v>
      </c>
      <c r="N229" s="85" t="s">
        <v>4126</v>
      </c>
    </row>
    <row r="230" spans="1:14" s="8" customFormat="1" ht="15.5" x14ac:dyDescent="0.35">
      <c r="A230" s="16">
        <v>229</v>
      </c>
      <c r="B230" s="17" t="s">
        <v>1531</v>
      </c>
      <c r="C230" s="31" t="s">
        <v>1532</v>
      </c>
      <c r="D230" s="34">
        <v>44537</v>
      </c>
      <c r="E230" s="19" t="s">
        <v>11</v>
      </c>
      <c r="F230" s="16">
        <v>2021</v>
      </c>
      <c r="G230" s="18" t="s">
        <v>17</v>
      </c>
      <c r="H230" s="20" t="s">
        <v>18</v>
      </c>
      <c r="I230" s="18" t="s">
        <v>19</v>
      </c>
      <c r="J230" s="42" t="s">
        <v>3071</v>
      </c>
      <c r="K230" s="79"/>
      <c r="L230" s="85" t="s">
        <v>4233</v>
      </c>
      <c r="M230" s="85" t="s">
        <v>4199</v>
      </c>
      <c r="N230" s="85" t="s">
        <v>4234</v>
      </c>
    </row>
    <row r="231" spans="1:14" s="8" customFormat="1" ht="15.5" x14ac:dyDescent="0.35">
      <c r="A231" s="16">
        <v>230</v>
      </c>
      <c r="B231" s="17" t="s">
        <v>1533</v>
      </c>
      <c r="C231" s="31" t="s">
        <v>1534</v>
      </c>
      <c r="D231" s="34">
        <v>44537</v>
      </c>
      <c r="E231" s="19" t="s">
        <v>11</v>
      </c>
      <c r="F231" s="16">
        <v>2021</v>
      </c>
      <c r="G231" s="18" t="s">
        <v>17</v>
      </c>
      <c r="H231" s="20" t="s">
        <v>18</v>
      </c>
      <c r="I231" s="18" t="s">
        <v>19</v>
      </c>
      <c r="J231" s="42" t="s">
        <v>3071</v>
      </c>
      <c r="K231" s="79"/>
      <c r="L231" s="85" t="s">
        <v>3982</v>
      </c>
      <c r="M231" s="85" t="s">
        <v>3140</v>
      </c>
      <c r="N231" s="85" t="s">
        <v>4126</v>
      </c>
    </row>
    <row r="232" spans="1:14" s="8" customFormat="1" ht="15.5" x14ac:dyDescent="0.35">
      <c r="A232" s="16">
        <v>231</v>
      </c>
      <c r="B232" s="17" t="s">
        <v>1535</v>
      </c>
      <c r="C232" s="31" t="s">
        <v>1536</v>
      </c>
      <c r="D232" s="34">
        <v>44537</v>
      </c>
      <c r="E232" s="19" t="s">
        <v>11</v>
      </c>
      <c r="F232" s="16">
        <v>2021</v>
      </c>
      <c r="G232" s="18" t="s">
        <v>17</v>
      </c>
      <c r="H232" s="20" t="s">
        <v>18</v>
      </c>
      <c r="I232" s="18" t="s">
        <v>19</v>
      </c>
      <c r="J232" s="42" t="s">
        <v>3071</v>
      </c>
      <c r="K232" s="79"/>
      <c r="L232" s="85" t="s">
        <v>4235</v>
      </c>
      <c r="M232" s="85" t="s">
        <v>4212</v>
      </c>
      <c r="N232" s="85" t="s">
        <v>3148</v>
      </c>
    </row>
    <row r="233" spans="1:14" s="8" customFormat="1" ht="15.5" x14ac:dyDescent="0.35">
      <c r="A233" s="16">
        <v>232</v>
      </c>
      <c r="B233" s="17" t="s">
        <v>1537</v>
      </c>
      <c r="C233" s="31" t="s">
        <v>1538</v>
      </c>
      <c r="D233" s="34">
        <v>44537</v>
      </c>
      <c r="E233" s="19" t="s">
        <v>11</v>
      </c>
      <c r="F233" s="16">
        <v>2021</v>
      </c>
      <c r="G233" s="18" t="s">
        <v>17</v>
      </c>
      <c r="H233" s="20" t="s">
        <v>18</v>
      </c>
      <c r="I233" s="18" t="s">
        <v>19</v>
      </c>
      <c r="J233" s="42" t="s">
        <v>3071</v>
      </c>
      <c r="K233" s="79"/>
      <c r="L233" s="85" t="s">
        <v>4236</v>
      </c>
      <c r="M233" s="85" t="s">
        <v>3134</v>
      </c>
      <c r="N233" s="85" t="s">
        <v>4126</v>
      </c>
    </row>
    <row r="234" spans="1:14" s="8" customFormat="1" ht="15.5" x14ac:dyDescent="0.35">
      <c r="A234" s="16">
        <v>233</v>
      </c>
      <c r="B234" s="17" t="s">
        <v>1539</v>
      </c>
      <c r="C234" s="31" t="s">
        <v>1540</v>
      </c>
      <c r="D234" s="34">
        <v>44537</v>
      </c>
      <c r="E234" s="19" t="s">
        <v>11</v>
      </c>
      <c r="F234" s="16">
        <v>2021</v>
      </c>
      <c r="G234" s="18" t="s">
        <v>17</v>
      </c>
      <c r="H234" s="20" t="s">
        <v>18</v>
      </c>
      <c r="I234" s="18" t="s">
        <v>19</v>
      </c>
      <c r="J234" s="42" t="s">
        <v>3071</v>
      </c>
      <c r="K234" s="79"/>
      <c r="L234" s="85" t="s">
        <v>4237</v>
      </c>
      <c r="M234" s="85" t="s">
        <v>4212</v>
      </c>
      <c r="N234" s="85" t="s">
        <v>4126</v>
      </c>
    </row>
    <row r="235" spans="1:14" s="8" customFormat="1" ht="15.5" x14ac:dyDescent="0.35">
      <c r="A235" s="16">
        <v>234</v>
      </c>
      <c r="B235" s="17" t="s">
        <v>1541</v>
      </c>
      <c r="C235" s="31" t="s">
        <v>1542</v>
      </c>
      <c r="D235" s="34">
        <v>44537</v>
      </c>
      <c r="E235" s="19" t="s">
        <v>11</v>
      </c>
      <c r="F235" s="16">
        <v>2021</v>
      </c>
      <c r="G235" s="18" t="s">
        <v>17</v>
      </c>
      <c r="H235" s="20" t="s">
        <v>18</v>
      </c>
      <c r="I235" s="18" t="s">
        <v>19</v>
      </c>
      <c r="J235" s="42" t="s">
        <v>3071</v>
      </c>
      <c r="K235" s="79"/>
      <c r="L235" s="85" t="s">
        <v>4238</v>
      </c>
      <c r="M235" s="85" t="s">
        <v>4212</v>
      </c>
      <c r="N235" s="85" t="s">
        <v>4206</v>
      </c>
    </row>
    <row r="236" spans="1:14" s="8" customFormat="1" ht="15.5" x14ac:dyDescent="0.35">
      <c r="A236" s="16">
        <v>235</v>
      </c>
      <c r="B236" s="17" t="s">
        <v>1543</v>
      </c>
      <c r="C236" s="31" t="s">
        <v>1544</v>
      </c>
      <c r="D236" s="34">
        <v>44537</v>
      </c>
      <c r="E236" s="19" t="s">
        <v>11</v>
      </c>
      <c r="F236" s="16">
        <v>2021</v>
      </c>
      <c r="G236" s="18" t="s">
        <v>17</v>
      </c>
      <c r="H236" s="20" t="s">
        <v>18</v>
      </c>
      <c r="I236" s="18" t="s">
        <v>19</v>
      </c>
      <c r="J236" s="42" t="s">
        <v>3071</v>
      </c>
      <c r="K236" s="79"/>
      <c r="L236" s="85" t="s">
        <v>4239</v>
      </c>
      <c r="M236" s="85" t="s">
        <v>4212</v>
      </c>
      <c r="N236" s="85" t="s">
        <v>4126</v>
      </c>
    </row>
    <row r="237" spans="1:14" s="8" customFormat="1" ht="15.5" x14ac:dyDescent="0.35">
      <c r="A237" s="16">
        <v>236</v>
      </c>
      <c r="B237" s="17" t="s">
        <v>1545</v>
      </c>
      <c r="C237" s="31" t="s">
        <v>1546</v>
      </c>
      <c r="D237" s="34">
        <v>44537</v>
      </c>
      <c r="E237" s="19" t="s">
        <v>11</v>
      </c>
      <c r="F237" s="16">
        <v>2021</v>
      </c>
      <c r="G237" s="18" t="s">
        <v>17</v>
      </c>
      <c r="H237" s="20" t="s">
        <v>18</v>
      </c>
      <c r="I237" s="18" t="s">
        <v>19</v>
      </c>
      <c r="J237" s="42" t="s">
        <v>3071</v>
      </c>
      <c r="K237" s="79"/>
      <c r="L237" s="85" t="s">
        <v>4240</v>
      </c>
      <c r="M237" s="85" t="s">
        <v>4212</v>
      </c>
      <c r="N237" s="85" t="s">
        <v>4126</v>
      </c>
    </row>
    <row r="238" spans="1:14" s="8" customFormat="1" ht="15.5" x14ac:dyDescent="0.35">
      <c r="A238" s="16">
        <v>237</v>
      </c>
      <c r="B238" s="17" t="s">
        <v>1547</v>
      </c>
      <c r="C238" s="31" t="s">
        <v>1548</v>
      </c>
      <c r="D238" s="34">
        <v>44537</v>
      </c>
      <c r="E238" s="19" t="s">
        <v>11</v>
      </c>
      <c r="F238" s="16">
        <v>2021</v>
      </c>
      <c r="G238" s="18" t="s">
        <v>17</v>
      </c>
      <c r="H238" s="20" t="s">
        <v>18</v>
      </c>
      <c r="I238" s="18" t="s">
        <v>19</v>
      </c>
      <c r="J238" s="42" t="s">
        <v>3071</v>
      </c>
      <c r="K238" s="79"/>
      <c r="L238" s="85" t="s">
        <v>4012</v>
      </c>
      <c r="M238" s="85" t="s">
        <v>4212</v>
      </c>
      <c r="N238" s="85" t="s">
        <v>4126</v>
      </c>
    </row>
    <row r="239" spans="1:14" s="8" customFormat="1" ht="15.5" x14ac:dyDescent="0.35">
      <c r="A239" s="16">
        <v>238</v>
      </c>
      <c r="B239" s="17" t="s">
        <v>1549</v>
      </c>
      <c r="C239" s="31" t="s">
        <v>1550</v>
      </c>
      <c r="D239" s="34">
        <v>44537</v>
      </c>
      <c r="E239" s="19" t="s">
        <v>11</v>
      </c>
      <c r="F239" s="16">
        <v>2021</v>
      </c>
      <c r="G239" s="18" t="s">
        <v>17</v>
      </c>
      <c r="H239" s="20" t="s">
        <v>18</v>
      </c>
      <c r="I239" s="18" t="s">
        <v>19</v>
      </c>
      <c r="J239" s="42" t="s">
        <v>3071</v>
      </c>
      <c r="K239" s="79"/>
      <c r="L239" s="85" t="s">
        <v>4241</v>
      </c>
      <c r="M239" s="85" t="s">
        <v>4212</v>
      </c>
      <c r="N239" s="85" t="s">
        <v>4126</v>
      </c>
    </row>
    <row r="240" spans="1:14" s="8" customFormat="1" ht="15.5" x14ac:dyDescent="0.35">
      <c r="A240" s="16">
        <v>239</v>
      </c>
      <c r="B240" s="17" t="s">
        <v>1551</v>
      </c>
      <c r="C240" s="31" t="s">
        <v>1552</v>
      </c>
      <c r="D240" s="34">
        <v>44537</v>
      </c>
      <c r="E240" s="19" t="s">
        <v>11</v>
      </c>
      <c r="F240" s="16">
        <v>2021</v>
      </c>
      <c r="G240" s="18" t="s">
        <v>17</v>
      </c>
      <c r="H240" s="20" t="s">
        <v>18</v>
      </c>
      <c r="I240" s="18" t="s">
        <v>19</v>
      </c>
      <c r="J240" s="42" t="s">
        <v>3071</v>
      </c>
      <c r="K240" s="79"/>
      <c r="L240" s="85" t="s">
        <v>4242</v>
      </c>
      <c r="M240" s="85" t="s">
        <v>4199</v>
      </c>
      <c r="N240" s="85" t="s">
        <v>4126</v>
      </c>
    </row>
    <row r="241" spans="1:14" s="8" customFormat="1" ht="15.5" x14ac:dyDescent="0.35">
      <c r="A241" s="16">
        <v>240</v>
      </c>
      <c r="B241" s="17" t="s">
        <v>1553</v>
      </c>
      <c r="C241" s="31" t="s">
        <v>1554</v>
      </c>
      <c r="D241" s="34">
        <v>44537</v>
      </c>
      <c r="E241" s="19" t="s">
        <v>11</v>
      </c>
      <c r="F241" s="16">
        <v>2021</v>
      </c>
      <c r="G241" s="18" t="s">
        <v>17</v>
      </c>
      <c r="H241" s="20" t="s">
        <v>18</v>
      </c>
      <c r="I241" s="18" t="s">
        <v>19</v>
      </c>
      <c r="J241" s="42" t="s">
        <v>3071</v>
      </c>
      <c r="K241" s="79"/>
      <c r="L241" s="85" t="s">
        <v>4243</v>
      </c>
      <c r="M241" s="85" t="s">
        <v>4199</v>
      </c>
      <c r="N241" s="85" t="s">
        <v>3148</v>
      </c>
    </row>
    <row r="242" spans="1:14" s="8" customFormat="1" ht="15.5" x14ac:dyDescent="0.35">
      <c r="A242" s="16">
        <v>241</v>
      </c>
      <c r="B242" s="17" t="s">
        <v>1555</v>
      </c>
      <c r="C242" s="31" t="s">
        <v>1556</v>
      </c>
      <c r="D242" s="34">
        <v>44537</v>
      </c>
      <c r="E242" s="19" t="s">
        <v>11</v>
      </c>
      <c r="F242" s="16">
        <v>2021</v>
      </c>
      <c r="G242" s="18" t="s">
        <v>17</v>
      </c>
      <c r="H242" s="20" t="s">
        <v>18</v>
      </c>
      <c r="I242" s="18" t="s">
        <v>19</v>
      </c>
      <c r="J242" s="42" t="s">
        <v>3071</v>
      </c>
      <c r="K242" s="79"/>
      <c r="L242" s="85" t="s">
        <v>4244</v>
      </c>
      <c r="M242" s="85" t="s">
        <v>4212</v>
      </c>
      <c r="N242" s="85" t="s">
        <v>4214</v>
      </c>
    </row>
    <row r="243" spans="1:14" s="8" customFormat="1" ht="15.5" x14ac:dyDescent="0.35">
      <c r="A243" s="16">
        <v>242</v>
      </c>
      <c r="B243" s="17" t="s">
        <v>1557</v>
      </c>
      <c r="C243" s="31" t="s">
        <v>1558</v>
      </c>
      <c r="D243" s="34">
        <v>44537</v>
      </c>
      <c r="E243" s="19" t="s">
        <v>11</v>
      </c>
      <c r="F243" s="16">
        <v>2021</v>
      </c>
      <c r="G243" s="18" t="s">
        <v>17</v>
      </c>
      <c r="H243" s="20" t="s">
        <v>18</v>
      </c>
      <c r="I243" s="18" t="s">
        <v>19</v>
      </c>
      <c r="J243" s="42" t="s">
        <v>3071</v>
      </c>
      <c r="K243" s="79"/>
      <c r="L243" s="85" t="s">
        <v>4245</v>
      </c>
      <c r="M243" s="85" t="s">
        <v>3138</v>
      </c>
      <c r="N243" s="85" t="s">
        <v>4126</v>
      </c>
    </row>
    <row r="244" spans="1:14" s="8" customFormat="1" ht="15.5" x14ac:dyDescent="0.35">
      <c r="A244" s="16">
        <v>243</v>
      </c>
      <c r="B244" s="17" t="s">
        <v>1559</v>
      </c>
      <c r="C244" s="31" t="s">
        <v>1560</v>
      </c>
      <c r="D244" s="34">
        <v>44537</v>
      </c>
      <c r="E244" s="19" t="s">
        <v>11</v>
      </c>
      <c r="F244" s="16">
        <v>2021</v>
      </c>
      <c r="G244" s="18" t="s">
        <v>17</v>
      </c>
      <c r="H244" s="20" t="s">
        <v>18</v>
      </c>
      <c r="I244" s="18" t="s">
        <v>19</v>
      </c>
      <c r="J244" s="42" t="s">
        <v>3071</v>
      </c>
      <c r="K244" s="79"/>
      <c r="L244" s="85" t="s">
        <v>4246</v>
      </c>
      <c r="M244" s="85" t="s">
        <v>3138</v>
      </c>
      <c r="N244" s="85" t="s">
        <v>3148</v>
      </c>
    </row>
    <row r="245" spans="1:14" s="8" customFormat="1" ht="15.5" x14ac:dyDescent="0.35">
      <c r="A245" s="16">
        <v>244</v>
      </c>
      <c r="B245" s="17" t="s">
        <v>1561</v>
      </c>
      <c r="C245" s="31" t="s">
        <v>1562</v>
      </c>
      <c r="D245" s="34">
        <v>44537</v>
      </c>
      <c r="E245" s="19" t="s">
        <v>11</v>
      </c>
      <c r="F245" s="16">
        <v>2021</v>
      </c>
      <c r="G245" s="18" t="s">
        <v>17</v>
      </c>
      <c r="H245" s="20" t="s">
        <v>18</v>
      </c>
      <c r="I245" s="18" t="s">
        <v>19</v>
      </c>
      <c r="J245" s="42" t="s">
        <v>3071</v>
      </c>
      <c r="K245" s="79"/>
      <c r="L245" s="85" t="s">
        <v>4247</v>
      </c>
      <c r="M245" s="85" t="s">
        <v>3138</v>
      </c>
      <c r="N245" s="85" t="s">
        <v>4126</v>
      </c>
    </row>
    <row r="246" spans="1:14" s="8" customFormat="1" ht="15.5" x14ac:dyDescent="0.35">
      <c r="A246" s="16">
        <v>245</v>
      </c>
      <c r="B246" s="17" t="s">
        <v>1563</v>
      </c>
      <c r="C246" s="31" t="s">
        <v>1564</v>
      </c>
      <c r="D246" s="34">
        <v>44537</v>
      </c>
      <c r="E246" s="19" t="s">
        <v>11</v>
      </c>
      <c r="F246" s="16">
        <v>2021</v>
      </c>
      <c r="G246" s="18" t="s">
        <v>17</v>
      </c>
      <c r="H246" s="20" t="s">
        <v>18</v>
      </c>
      <c r="I246" s="18" t="s">
        <v>19</v>
      </c>
      <c r="J246" s="42" t="s">
        <v>3071</v>
      </c>
      <c r="K246" s="79"/>
      <c r="L246" s="85" t="s">
        <v>4238</v>
      </c>
      <c r="M246" s="85" t="s">
        <v>4212</v>
      </c>
      <c r="N246" s="85" t="s">
        <v>4206</v>
      </c>
    </row>
    <row r="247" spans="1:14" s="8" customFormat="1" ht="15.5" x14ac:dyDescent="0.35">
      <c r="A247" s="16">
        <v>246</v>
      </c>
      <c r="B247" s="17" t="s">
        <v>1565</v>
      </c>
      <c r="C247" s="31" t="s">
        <v>1566</v>
      </c>
      <c r="D247" s="34">
        <v>44537</v>
      </c>
      <c r="E247" s="19" t="s">
        <v>11</v>
      </c>
      <c r="F247" s="16">
        <v>2021</v>
      </c>
      <c r="G247" s="18" t="s">
        <v>17</v>
      </c>
      <c r="H247" s="20" t="s">
        <v>18</v>
      </c>
      <c r="I247" s="18" t="s">
        <v>19</v>
      </c>
      <c r="J247" s="42" t="s">
        <v>3071</v>
      </c>
      <c r="K247" s="79"/>
      <c r="L247" s="85" t="s">
        <v>4248</v>
      </c>
      <c r="M247" s="85" t="s">
        <v>3138</v>
      </c>
      <c r="N247" s="85" t="s">
        <v>4249</v>
      </c>
    </row>
    <row r="248" spans="1:14" s="8" customFormat="1" ht="15.5" x14ac:dyDescent="0.35">
      <c r="A248" s="16">
        <v>247</v>
      </c>
      <c r="B248" s="17" t="s">
        <v>1567</v>
      </c>
      <c r="C248" s="31" t="s">
        <v>1568</v>
      </c>
      <c r="D248" s="34">
        <v>44537</v>
      </c>
      <c r="E248" s="19" t="s">
        <v>11</v>
      </c>
      <c r="F248" s="16">
        <v>2021</v>
      </c>
      <c r="G248" s="18" t="s">
        <v>17</v>
      </c>
      <c r="H248" s="20" t="s">
        <v>18</v>
      </c>
      <c r="I248" s="18" t="s">
        <v>19</v>
      </c>
      <c r="J248" s="42" t="s">
        <v>3071</v>
      </c>
      <c r="K248" s="79"/>
      <c r="L248" s="85" t="s">
        <v>4250</v>
      </c>
      <c r="M248" s="85" t="s">
        <v>3138</v>
      </c>
      <c r="N248" s="85" t="s">
        <v>4251</v>
      </c>
    </row>
    <row r="249" spans="1:14" s="8" customFormat="1" ht="15.5" x14ac:dyDescent="0.35">
      <c r="A249" s="16">
        <v>248</v>
      </c>
      <c r="B249" s="17" t="s">
        <v>1569</v>
      </c>
      <c r="C249" s="31" t="s">
        <v>1570</v>
      </c>
      <c r="D249" s="34">
        <v>44537</v>
      </c>
      <c r="E249" s="19" t="s">
        <v>11</v>
      </c>
      <c r="F249" s="16">
        <v>2021</v>
      </c>
      <c r="G249" s="18" t="s">
        <v>17</v>
      </c>
      <c r="H249" s="20" t="s">
        <v>18</v>
      </c>
      <c r="I249" s="18" t="s">
        <v>19</v>
      </c>
      <c r="J249" s="42" t="s">
        <v>3071</v>
      </c>
      <c r="K249" s="79"/>
      <c r="L249" s="85" t="s">
        <v>4235</v>
      </c>
      <c r="M249" s="85" t="s">
        <v>3138</v>
      </c>
      <c r="N249" s="85" t="s">
        <v>3148</v>
      </c>
    </row>
    <row r="250" spans="1:14" s="8" customFormat="1" ht="15.5" x14ac:dyDescent="0.35">
      <c r="A250" s="16">
        <v>249</v>
      </c>
      <c r="B250" s="17" t="s">
        <v>1571</v>
      </c>
      <c r="C250" s="31" t="s">
        <v>1572</v>
      </c>
      <c r="D250" s="34">
        <v>44537</v>
      </c>
      <c r="E250" s="19" t="s">
        <v>11</v>
      </c>
      <c r="F250" s="16">
        <v>2021</v>
      </c>
      <c r="G250" s="18" t="s">
        <v>17</v>
      </c>
      <c r="H250" s="20" t="s">
        <v>18</v>
      </c>
      <c r="I250" s="18" t="s">
        <v>19</v>
      </c>
      <c r="J250" s="42" t="s">
        <v>3071</v>
      </c>
      <c r="K250" s="79"/>
      <c r="L250" s="85" t="s">
        <v>4252</v>
      </c>
      <c r="M250" s="85" t="s">
        <v>4212</v>
      </c>
      <c r="N250" s="85" t="s">
        <v>4253</v>
      </c>
    </row>
    <row r="251" spans="1:14" s="8" customFormat="1" ht="15.5" x14ac:dyDescent="0.35">
      <c r="A251" s="16">
        <v>250</v>
      </c>
      <c r="B251" s="17" t="s">
        <v>1573</v>
      </c>
      <c r="C251" s="31" t="s">
        <v>1574</v>
      </c>
      <c r="D251" s="34">
        <v>44537</v>
      </c>
      <c r="E251" s="19" t="s">
        <v>11</v>
      </c>
      <c r="F251" s="16">
        <v>2021</v>
      </c>
      <c r="G251" s="18" t="s">
        <v>17</v>
      </c>
      <c r="H251" s="20" t="s">
        <v>18</v>
      </c>
      <c r="I251" s="18" t="s">
        <v>19</v>
      </c>
      <c r="J251" s="42" t="s">
        <v>3071</v>
      </c>
      <c r="K251" s="79"/>
      <c r="L251" s="85" t="s">
        <v>4254</v>
      </c>
      <c r="M251" s="85" t="s">
        <v>3138</v>
      </c>
      <c r="N251" s="85" t="s">
        <v>4255</v>
      </c>
    </row>
    <row r="252" spans="1:14" s="8" customFormat="1" ht="15.5" x14ac:dyDescent="0.35">
      <c r="A252" s="16">
        <v>251</v>
      </c>
      <c r="B252" s="17" t="s">
        <v>1575</v>
      </c>
      <c r="C252" s="31" t="s">
        <v>1576</v>
      </c>
      <c r="D252" s="34">
        <v>44537</v>
      </c>
      <c r="E252" s="19" t="s">
        <v>11</v>
      </c>
      <c r="F252" s="16">
        <v>2021</v>
      </c>
      <c r="G252" s="18" t="s">
        <v>17</v>
      </c>
      <c r="H252" s="20" t="s">
        <v>18</v>
      </c>
      <c r="I252" s="18" t="s">
        <v>19</v>
      </c>
      <c r="J252" s="42" t="s">
        <v>3071</v>
      </c>
      <c r="K252" s="79"/>
      <c r="L252" s="85" t="s">
        <v>4256</v>
      </c>
      <c r="M252" s="85" t="s">
        <v>3138</v>
      </c>
      <c r="N252" s="85" t="s">
        <v>3148</v>
      </c>
    </row>
    <row r="253" spans="1:14" s="8" customFormat="1" ht="15.5" x14ac:dyDescent="0.35">
      <c r="A253" s="16">
        <v>252</v>
      </c>
      <c r="B253" s="17" t="s">
        <v>1577</v>
      </c>
      <c r="C253" s="31" t="s">
        <v>1578</v>
      </c>
      <c r="D253" s="34">
        <v>44537</v>
      </c>
      <c r="E253" s="19" t="s">
        <v>11</v>
      </c>
      <c r="F253" s="16">
        <v>2021</v>
      </c>
      <c r="G253" s="18" t="s">
        <v>17</v>
      </c>
      <c r="H253" s="20" t="s">
        <v>18</v>
      </c>
      <c r="I253" s="18" t="s">
        <v>19</v>
      </c>
      <c r="J253" s="42" t="s">
        <v>3071</v>
      </c>
      <c r="K253" s="79"/>
      <c r="L253" s="85" t="s">
        <v>4257</v>
      </c>
      <c r="M253" s="85" t="s">
        <v>4212</v>
      </c>
      <c r="N253" s="85" t="s">
        <v>4210</v>
      </c>
    </row>
    <row r="254" spans="1:14" s="8" customFormat="1" ht="15.5" x14ac:dyDescent="0.35">
      <c r="A254" s="16">
        <v>253</v>
      </c>
      <c r="B254" s="17" t="s">
        <v>1579</v>
      </c>
      <c r="C254" s="31" t="s">
        <v>1580</v>
      </c>
      <c r="D254" s="34">
        <v>44537</v>
      </c>
      <c r="E254" s="19" t="s">
        <v>11</v>
      </c>
      <c r="F254" s="16">
        <v>2021</v>
      </c>
      <c r="G254" s="18" t="s">
        <v>17</v>
      </c>
      <c r="H254" s="20" t="s">
        <v>18</v>
      </c>
      <c r="I254" s="18" t="s">
        <v>19</v>
      </c>
      <c r="J254" s="42" t="s">
        <v>3071</v>
      </c>
      <c r="K254" s="79"/>
      <c r="L254" s="85" t="s">
        <v>4258</v>
      </c>
      <c r="M254" s="85" t="s">
        <v>3140</v>
      </c>
      <c r="N254" s="85" t="s">
        <v>3148</v>
      </c>
    </row>
    <row r="255" spans="1:14" s="8" customFormat="1" ht="15.5" x14ac:dyDescent="0.35">
      <c r="A255" s="16">
        <v>254</v>
      </c>
      <c r="B255" s="17" t="s">
        <v>1581</v>
      </c>
      <c r="C255" s="31" t="s">
        <v>1582</v>
      </c>
      <c r="D255" s="34">
        <v>44537</v>
      </c>
      <c r="E255" s="19" t="s">
        <v>11</v>
      </c>
      <c r="F255" s="16">
        <v>2021</v>
      </c>
      <c r="G255" s="18" t="s">
        <v>17</v>
      </c>
      <c r="H255" s="20" t="s">
        <v>18</v>
      </c>
      <c r="I255" s="18" t="s">
        <v>19</v>
      </c>
      <c r="J255" s="42" t="s">
        <v>3071</v>
      </c>
      <c r="K255" s="79"/>
      <c r="L255" s="85" t="s">
        <v>4259</v>
      </c>
      <c r="M255" s="85" t="s">
        <v>4212</v>
      </c>
      <c r="N255" s="85" t="s">
        <v>4126</v>
      </c>
    </row>
    <row r="256" spans="1:14" s="8" customFormat="1" ht="15.5" x14ac:dyDescent="0.35">
      <c r="A256" s="16">
        <v>255</v>
      </c>
      <c r="B256" s="17" t="s">
        <v>1583</v>
      </c>
      <c r="C256" s="31" t="s">
        <v>1584</v>
      </c>
      <c r="D256" s="34">
        <v>44537</v>
      </c>
      <c r="E256" s="19" t="s">
        <v>11</v>
      </c>
      <c r="F256" s="16">
        <v>2021</v>
      </c>
      <c r="G256" s="18" t="s">
        <v>17</v>
      </c>
      <c r="H256" s="20" t="s">
        <v>18</v>
      </c>
      <c r="I256" s="18" t="s">
        <v>19</v>
      </c>
      <c r="J256" s="42" t="s">
        <v>3071</v>
      </c>
      <c r="K256" s="79"/>
      <c r="L256" s="86" t="s">
        <v>4260</v>
      </c>
      <c r="M256" s="85" t="s">
        <v>4199</v>
      </c>
      <c r="N256" s="85" t="s">
        <v>4126</v>
      </c>
    </row>
    <row r="257" spans="1:14" s="8" customFormat="1" ht="15.5" x14ac:dyDescent="0.35">
      <c r="A257" s="16">
        <v>256</v>
      </c>
      <c r="B257" s="17" t="s">
        <v>1585</v>
      </c>
      <c r="C257" s="31" t="s">
        <v>1586</v>
      </c>
      <c r="D257" s="34">
        <v>44537</v>
      </c>
      <c r="E257" s="19" t="s">
        <v>11</v>
      </c>
      <c r="F257" s="16">
        <v>2021</v>
      </c>
      <c r="G257" s="18" t="s">
        <v>17</v>
      </c>
      <c r="H257" s="20" t="s">
        <v>18</v>
      </c>
      <c r="I257" s="18" t="s">
        <v>19</v>
      </c>
      <c r="J257" s="42" t="s">
        <v>3071</v>
      </c>
      <c r="K257" s="79"/>
      <c r="L257" s="85" t="s">
        <v>4261</v>
      </c>
      <c r="M257" s="85" t="s">
        <v>3140</v>
      </c>
      <c r="N257" s="85" t="s">
        <v>4126</v>
      </c>
    </row>
    <row r="258" spans="1:14" s="8" customFormat="1" ht="15.5" x14ac:dyDescent="0.35">
      <c r="A258" s="16">
        <v>257</v>
      </c>
      <c r="B258" s="17" t="s">
        <v>1587</v>
      </c>
      <c r="C258" s="31" t="s">
        <v>1588</v>
      </c>
      <c r="D258" s="34">
        <v>44537</v>
      </c>
      <c r="E258" s="19" t="s">
        <v>11</v>
      </c>
      <c r="F258" s="16">
        <v>2021</v>
      </c>
      <c r="G258" s="18" t="s">
        <v>17</v>
      </c>
      <c r="H258" s="20" t="s">
        <v>18</v>
      </c>
      <c r="I258" s="18" t="s">
        <v>19</v>
      </c>
      <c r="J258" s="42" t="s">
        <v>3071</v>
      </c>
      <c r="K258" s="79"/>
      <c r="L258" s="85" t="s">
        <v>4262</v>
      </c>
      <c r="M258" s="85" t="s">
        <v>3138</v>
      </c>
      <c r="N258" s="85" t="s">
        <v>4126</v>
      </c>
    </row>
    <row r="259" spans="1:14" s="8" customFormat="1" ht="15.5" x14ac:dyDescent="0.35">
      <c r="A259" s="16">
        <v>258</v>
      </c>
      <c r="B259" s="17" t="s">
        <v>1589</v>
      </c>
      <c r="C259" s="31" t="s">
        <v>1590</v>
      </c>
      <c r="D259" s="34">
        <v>44537</v>
      </c>
      <c r="E259" s="19" t="s">
        <v>11</v>
      </c>
      <c r="F259" s="16">
        <v>2021</v>
      </c>
      <c r="G259" s="18" t="s">
        <v>17</v>
      </c>
      <c r="H259" s="20" t="s">
        <v>18</v>
      </c>
      <c r="I259" s="18" t="s">
        <v>19</v>
      </c>
      <c r="J259" s="42" t="s">
        <v>3071</v>
      </c>
      <c r="K259" s="79"/>
      <c r="L259" s="85" t="s">
        <v>4263</v>
      </c>
      <c r="M259" s="85" t="s">
        <v>3140</v>
      </c>
      <c r="N259" s="85" t="s">
        <v>4264</v>
      </c>
    </row>
    <row r="260" spans="1:14" s="8" customFormat="1" ht="15.5" x14ac:dyDescent="0.35">
      <c r="A260" s="16">
        <v>259</v>
      </c>
      <c r="B260" s="17" t="s">
        <v>1591</v>
      </c>
      <c r="C260" s="31" t="s">
        <v>1592</v>
      </c>
      <c r="D260" s="34">
        <v>44537</v>
      </c>
      <c r="E260" s="19" t="s">
        <v>11</v>
      </c>
      <c r="F260" s="16">
        <v>2021</v>
      </c>
      <c r="G260" s="18" t="s">
        <v>17</v>
      </c>
      <c r="H260" s="20" t="s">
        <v>18</v>
      </c>
      <c r="I260" s="18" t="s">
        <v>19</v>
      </c>
      <c r="J260" s="42" t="s">
        <v>3071</v>
      </c>
      <c r="K260" s="79"/>
      <c r="L260" s="85" t="s">
        <v>4265</v>
      </c>
      <c r="M260" s="85" t="s">
        <v>3138</v>
      </c>
      <c r="N260" s="85" t="s">
        <v>3148</v>
      </c>
    </row>
    <row r="261" spans="1:14" s="8" customFormat="1" ht="15.5" x14ac:dyDescent="0.35">
      <c r="A261" s="16">
        <v>260</v>
      </c>
      <c r="B261" s="17" t="s">
        <v>1593</v>
      </c>
      <c r="C261" s="31" t="s">
        <v>1594</v>
      </c>
      <c r="D261" s="34">
        <v>44537</v>
      </c>
      <c r="E261" s="19" t="s">
        <v>11</v>
      </c>
      <c r="F261" s="16">
        <v>2021</v>
      </c>
      <c r="G261" s="18" t="s">
        <v>17</v>
      </c>
      <c r="H261" s="20" t="s">
        <v>18</v>
      </c>
      <c r="I261" s="18" t="s">
        <v>19</v>
      </c>
      <c r="J261" s="42" t="s">
        <v>3071</v>
      </c>
      <c r="K261" s="79"/>
      <c r="L261" s="85" t="s">
        <v>3982</v>
      </c>
      <c r="M261" s="85" t="s">
        <v>3140</v>
      </c>
      <c r="N261" s="85" t="s">
        <v>4126</v>
      </c>
    </row>
    <row r="262" spans="1:14" s="8" customFormat="1" ht="15.5" x14ac:dyDescent="0.35">
      <c r="A262" s="16">
        <v>261</v>
      </c>
      <c r="B262" s="17" t="s">
        <v>1595</v>
      </c>
      <c r="C262" s="31" t="s">
        <v>1596</v>
      </c>
      <c r="D262" s="34">
        <v>44537</v>
      </c>
      <c r="E262" s="19" t="s">
        <v>11</v>
      </c>
      <c r="F262" s="16">
        <v>2021</v>
      </c>
      <c r="G262" s="18" t="s">
        <v>17</v>
      </c>
      <c r="H262" s="20" t="s">
        <v>18</v>
      </c>
      <c r="I262" s="18" t="s">
        <v>19</v>
      </c>
      <c r="J262" s="42" t="s">
        <v>3071</v>
      </c>
      <c r="K262" s="79"/>
      <c r="L262" s="85" t="s">
        <v>4266</v>
      </c>
      <c r="M262" s="85" t="s">
        <v>3138</v>
      </c>
      <c r="N262" s="85" t="s">
        <v>4214</v>
      </c>
    </row>
    <row r="263" spans="1:14" s="8" customFormat="1" ht="15.5" x14ac:dyDescent="0.35">
      <c r="A263" s="16">
        <v>262</v>
      </c>
      <c r="B263" s="17" t="s">
        <v>1597</v>
      </c>
      <c r="C263" s="31" t="s">
        <v>1598</v>
      </c>
      <c r="D263" s="34">
        <v>44537</v>
      </c>
      <c r="E263" s="19" t="s">
        <v>11</v>
      </c>
      <c r="F263" s="16">
        <v>2021</v>
      </c>
      <c r="G263" s="18" t="s">
        <v>17</v>
      </c>
      <c r="H263" s="20" t="s">
        <v>18</v>
      </c>
      <c r="I263" s="18" t="s">
        <v>19</v>
      </c>
      <c r="J263" s="42" t="s">
        <v>3071</v>
      </c>
      <c r="K263" s="79"/>
      <c r="L263" s="85" t="s">
        <v>4267</v>
      </c>
      <c r="M263" s="85" t="s">
        <v>4199</v>
      </c>
      <c r="N263" s="85" t="s">
        <v>4126</v>
      </c>
    </row>
    <row r="264" spans="1:14" s="8" customFormat="1" ht="15.5" x14ac:dyDescent="0.35">
      <c r="A264" s="16">
        <v>263</v>
      </c>
      <c r="B264" s="17" t="s">
        <v>1599</v>
      </c>
      <c r="C264" s="31" t="s">
        <v>1600</v>
      </c>
      <c r="D264" s="34">
        <v>44537</v>
      </c>
      <c r="E264" s="19" t="s">
        <v>11</v>
      </c>
      <c r="F264" s="16">
        <v>2021</v>
      </c>
      <c r="G264" s="18" t="s">
        <v>17</v>
      </c>
      <c r="H264" s="20" t="s">
        <v>18</v>
      </c>
      <c r="I264" s="18" t="s">
        <v>19</v>
      </c>
      <c r="J264" s="42" t="s">
        <v>3071</v>
      </c>
      <c r="K264" s="79"/>
      <c r="L264" s="85" t="s">
        <v>4268</v>
      </c>
      <c r="M264" s="85" t="s">
        <v>3138</v>
      </c>
      <c r="N264" s="85" t="s">
        <v>4126</v>
      </c>
    </row>
    <row r="265" spans="1:14" s="8" customFormat="1" ht="15.5" x14ac:dyDescent="0.35">
      <c r="A265" s="16">
        <v>264</v>
      </c>
      <c r="B265" s="17" t="s">
        <v>1601</v>
      </c>
      <c r="C265" s="31" t="s">
        <v>1602</v>
      </c>
      <c r="D265" s="34">
        <v>44537</v>
      </c>
      <c r="E265" s="19" t="s">
        <v>11</v>
      </c>
      <c r="F265" s="16">
        <v>2021</v>
      </c>
      <c r="G265" s="18" t="s">
        <v>17</v>
      </c>
      <c r="H265" s="20" t="s">
        <v>18</v>
      </c>
      <c r="I265" s="18" t="s">
        <v>19</v>
      </c>
      <c r="J265" s="42" t="s">
        <v>3071</v>
      </c>
      <c r="K265" s="79"/>
      <c r="L265" s="85" t="s">
        <v>4269</v>
      </c>
      <c r="M265" s="85" t="s">
        <v>4199</v>
      </c>
      <c r="N265" s="85" t="s">
        <v>4126</v>
      </c>
    </row>
    <row r="266" spans="1:14" s="8" customFormat="1" ht="15.5" x14ac:dyDescent="0.35">
      <c r="A266" s="16">
        <v>265</v>
      </c>
      <c r="B266" s="17" t="s">
        <v>1603</v>
      </c>
      <c r="C266" s="31" t="s">
        <v>1604</v>
      </c>
      <c r="D266" s="34">
        <v>44537</v>
      </c>
      <c r="E266" s="19" t="s">
        <v>11</v>
      </c>
      <c r="F266" s="16">
        <v>2021</v>
      </c>
      <c r="G266" s="18" t="s">
        <v>17</v>
      </c>
      <c r="H266" s="20" t="s">
        <v>18</v>
      </c>
      <c r="I266" s="18" t="s">
        <v>19</v>
      </c>
      <c r="J266" s="42" t="s">
        <v>3071</v>
      </c>
      <c r="K266" s="79"/>
      <c r="L266" s="85" t="s">
        <v>4270</v>
      </c>
      <c r="M266" s="85" t="s">
        <v>4199</v>
      </c>
      <c r="N266" s="85" t="s">
        <v>4126</v>
      </c>
    </row>
    <row r="267" spans="1:14" s="8" customFormat="1" ht="15.5" x14ac:dyDescent="0.35">
      <c r="A267" s="16">
        <v>266</v>
      </c>
      <c r="B267" s="17" t="s">
        <v>1605</v>
      </c>
      <c r="C267" s="31" t="s">
        <v>1606</v>
      </c>
      <c r="D267" s="34">
        <v>44537</v>
      </c>
      <c r="E267" s="19" t="s">
        <v>11</v>
      </c>
      <c r="F267" s="16">
        <v>2021</v>
      </c>
      <c r="G267" s="18" t="s">
        <v>17</v>
      </c>
      <c r="H267" s="20" t="s">
        <v>18</v>
      </c>
      <c r="I267" s="18" t="s">
        <v>19</v>
      </c>
      <c r="J267" s="42" t="s">
        <v>3071</v>
      </c>
      <c r="K267" s="79"/>
      <c r="L267" s="85" t="s">
        <v>4271</v>
      </c>
      <c r="M267" s="85" t="s">
        <v>3140</v>
      </c>
      <c r="N267" s="85" t="s">
        <v>4272</v>
      </c>
    </row>
    <row r="268" spans="1:14" s="8" customFormat="1" ht="15.5" x14ac:dyDescent="0.35">
      <c r="A268" s="16">
        <v>267</v>
      </c>
      <c r="B268" s="17" t="s">
        <v>1607</v>
      </c>
      <c r="C268" s="31" t="s">
        <v>1608</v>
      </c>
      <c r="D268" s="34">
        <v>44537</v>
      </c>
      <c r="E268" s="19" t="s">
        <v>11</v>
      </c>
      <c r="F268" s="16">
        <v>2021</v>
      </c>
      <c r="G268" s="18" t="s">
        <v>17</v>
      </c>
      <c r="H268" s="20" t="s">
        <v>18</v>
      </c>
      <c r="I268" s="18" t="s">
        <v>19</v>
      </c>
      <c r="J268" s="42" t="s">
        <v>3071</v>
      </c>
      <c r="K268" s="79"/>
      <c r="L268" s="85" t="s">
        <v>4273</v>
      </c>
      <c r="M268" s="85" t="s">
        <v>4199</v>
      </c>
      <c r="N268" s="85" t="s">
        <v>3148</v>
      </c>
    </row>
    <row r="269" spans="1:14" s="8" customFormat="1" ht="15.5" x14ac:dyDescent="0.35">
      <c r="A269" s="16">
        <v>268</v>
      </c>
      <c r="B269" s="17" t="s">
        <v>1609</v>
      </c>
      <c r="C269" s="31" t="s">
        <v>1610</v>
      </c>
      <c r="D269" s="34">
        <v>44537</v>
      </c>
      <c r="E269" s="19" t="s">
        <v>11</v>
      </c>
      <c r="F269" s="16">
        <v>2021</v>
      </c>
      <c r="G269" s="18" t="s">
        <v>17</v>
      </c>
      <c r="H269" s="20" t="s">
        <v>18</v>
      </c>
      <c r="I269" s="18" t="s">
        <v>19</v>
      </c>
      <c r="J269" s="42" t="s">
        <v>3071</v>
      </c>
      <c r="K269" s="79"/>
      <c r="L269" s="85" t="s">
        <v>4274</v>
      </c>
      <c r="M269" s="85" t="s">
        <v>3138</v>
      </c>
      <c r="N269" s="85" t="s">
        <v>4275</v>
      </c>
    </row>
    <row r="270" spans="1:14" s="8" customFormat="1" ht="15.5" x14ac:dyDescent="0.35">
      <c r="A270" s="16">
        <v>269</v>
      </c>
      <c r="B270" s="17" t="s">
        <v>1611</v>
      </c>
      <c r="C270" s="31" t="s">
        <v>1612</v>
      </c>
      <c r="D270" s="34">
        <v>44537</v>
      </c>
      <c r="E270" s="19" t="s">
        <v>11</v>
      </c>
      <c r="F270" s="16">
        <v>2021</v>
      </c>
      <c r="G270" s="18" t="s">
        <v>17</v>
      </c>
      <c r="H270" s="20" t="s">
        <v>18</v>
      </c>
      <c r="I270" s="18" t="s">
        <v>19</v>
      </c>
      <c r="J270" s="42" t="s">
        <v>3071</v>
      </c>
      <c r="K270" s="79"/>
      <c r="L270" s="85" t="s">
        <v>4276</v>
      </c>
      <c r="M270" s="85" t="s">
        <v>4199</v>
      </c>
      <c r="N270" s="85" t="s">
        <v>4277</v>
      </c>
    </row>
    <row r="271" spans="1:14" s="8" customFormat="1" ht="15.5" x14ac:dyDescent="0.35">
      <c r="A271" s="16">
        <v>270</v>
      </c>
      <c r="B271" s="17" t="s">
        <v>1613</v>
      </c>
      <c r="C271" s="31" t="s">
        <v>1614</v>
      </c>
      <c r="D271" s="34">
        <v>44537</v>
      </c>
      <c r="E271" s="19" t="s">
        <v>11</v>
      </c>
      <c r="F271" s="16">
        <v>2021</v>
      </c>
      <c r="G271" s="18" t="s">
        <v>17</v>
      </c>
      <c r="H271" s="20" t="s">
        <v>18</v>
      </c>
      <c r="I271" s="18" t="s">
        <v>19</v>
      </c>
      <c r="J271" s="42" t="s">
        <v>3071</v>
      </c>
      <c r="K271" s="79"/>
      <c r="L271" s="85" t="s">
        <v>4278</v>
      </c>
      <c r="M271" s="85" t="s">
        <v>3140</v>
      </c>
      <c r="N271" s="85" t="s">
        <v>4126</v>
      </c>
    </row>
    <row r="272" spans="1:14" s="8" customFormat="1" ht="15.5" x14ac:dyDescent="0.35">
      <c r="A272" s="16">
        <v>271</v>
      </c>
      <c r="B272" s="17" t="s">
        <v>1615</v>
      </c>
      <c r="C272" s="31" t="s">
        <v>1616</v>
      </c>
      <c r="D272" s="34">
        <v>44537</v>
      </c>
      <c r="E272" s="19" t="s">
        <v>11</v>
      </c>
      <c r="F272" s="16">
        <v>2021</v>
      </c>
      <c r="G272" s="18" t="s">
        <v>17</v>
      </c>
      <c r="H272" s="20" t="s">
        <v>18</v>
      </c>
      <c r="I272" s="18" t="s">
        <v>19</v>
      </c>
      <c r="J272" s="42" t="s">
        <v>3071</v>
      </c>
      <c r="K272" s="79"/>
      <c r="L272" s="85" t="s">
        <v>4279</v>
      </c>
      <c r="M272" s="85" t="s">
        <v>3138</v>
      </c>
      <c r="N272" s="85" t="s">
        <v>4249</v>
      </c>
    </row>
    <row r="273" spans="1:14" s="8" customFormat="1" ht="15.5" x14ac:dyDescent="0.35">
      <c r="A273" s="16">
        <v>272</v>
      </c>
      <c r="B273" s="17" t="s">
        <v>1617</v>
      </c>
      <c r="C273" s="31" t="s">
        <v>1618</v>
      </c>
      <c r="D273" s="34">
        <v>44537</v>
      </c>
      <c r="E273" s="19" t="s">
        <v>11</v>
      </c>
      <c r="F273" s="16">
        <v>2021</v>
      </c>
      <c r="G273" s="18" t="s">
        <v>17</v>
      </c>
      <c r="H273" s="20" t="s">
        <v>18</v>
      </c>
      <c r="I273" s="18" t="s">
        <v>19</v>
      </c>
      <c r="J273" s="42" t="s">
        <v>3071</v>
      </c>
      <c r="K273" s="79"/>
      <c r="L273" s="85" t="s">
        <v>4280</v>
      </c>
      <c r="M273" s="85" t="s">
        <v>3138</v>
      </c>
      <c r="N273" s="85" t="s">
        <v>4281</v>
      </c>
    </row>
    <row r="274" spans="1:14" s="8" customFormat="1" ht="15.5" x14ac:dyDescent="0.35">
      <c r="A274" s="16">
        <v>273</v>
      </c>
      <c r="B274" s="17" t="s">
        <v>1619</v>
      </c>
      <c r="C274" s="31" t="s">
        <v>1620</v>
      </c>
      <c r="D274" s="34">
        <v>44537</v>
      </c>
      <c r="E274" s="19" t="s">
        <v>11</v>
      </c>
      <c r="F274" s="16">
        <v>2021</v>
      </c>
      <c r="G274" s="18" t="s">
        <v>17</v>
      </c>
      <c r="H274" s="20" t="s">
        <v>18</v>
      </c>
      <c r="I274" s="18" t="s">
        <v>19</v>
      </c>
      <c r="J274" s="42" t="s">
        <v>3071</v>
      </c>
      <c r="K274" s="79"/>
      <c r="L274" s="85" t="s">
        <v>4282</v>
      </c>
      <c r="M274" s="85" t="s">
        <v>4199</v>
      </c>
      <c r="N274" s="85" t="s">
        <v>4126</v>
      </c>
    </row>
    <row r="275" spans="1:14" s="8" customFormat="1" ht="15.5" x14ac:dyDescent="0.35">
      <c r="A275" s="16">
        <v>274</v>
      </c>
      <c r="B275" s="17" t="s">
        <v>1621</v>
      </c>
      <c r="C275" s="31" t="s">
        <v>1622</v>
      </c>
      <c r="D275" s="34">
        <v>44537</v>
      </c>
      <c r="E275" s="19" t="s">
        <v>11</v>
      </c>
      <c r="F275" s="16">
        <v>2021</v>
      </c>
      <c r="G275" s="18" t="s">
        <v>17</v>
      </c>
      <c r="H275" s="20" t="s">
        <v>18</v>
      </c>
      <c r="I275" s="18" t="s">
        <v>19</v>
      </c>
      <c r="J275" s="42" t="s">
        <v>3071</v>
      </c>
      <c r="K275" s="79"/>
      <c r="L275" s="85" t="s">
        <v>4283</v>
      </c>
      <c r="M275" s="85" t="s">
        <v>4212</v>
      </c>
      <c r="N275" s="85" t="s">
        <v>3148</v>
      </c>
    </row>
    <row r="276" spans="1:14" s="8" customFormat="1" ht="15.5" x14ac:dyDescent="0.35">
      <c r="A276" s="16">
        <v>275</v>
      </c>
      <c r="B276" s="17" t="s">
        <v>1623</v>
      </c>
      <c r="C276" s="31" t="s">
        <v>1624</v>
      </c>
      <c r="D276" s="34">
        <v>44537</v>
      </c>
      <c r="E276" s="19" t="s">
        <v>11</v>
      </c>
      <c r="F276" s="16">
        <v>2021</v>
      </c>
      <c r="G276" s="18" t="s">
        <v>17</v>
      </c>
      <c r="H276" s="20" t="s">
        <v>18</v>
      </c>
      <c r="I276" s="18" t="s">
        <v>19</v>
      </c>
      <c r="J276" s="42" t="s">
        <v>3071</v>
      </c>
      <c r="K276" s="79"/>
      <c r="L276" s="85" t="s">
        <v>4284</v>
      </c>
      <c r="M276" s="85" t="s">
        <v>3140</v>
      </c>
      <c r="N276" s="85" t="s">
        <v>4126</v>
      </c>
    </row>
    <row r="277" spans="1:14" s="8" customFormat="1" ht="15.5" x14ac:dyDescent="0.35">
      <c r="A277" s="16">
        <v>276</v>
      </c>
      <c r="B277" s="17" t="s">
        <v>1625</v>
      </c>
      <c r="C277" s="31" t="s">
        <v>1626</v>
      </c>
      <c r="D277" s="34">
        <v>44537</v>
      </c>
      <c r="E277" s="19" t="s">
        <v>11</v>
      </c>
      <c r="F277" s="16">
        <v>2021</v>
      </c>
      <c r="G277" s="18" t="s">
        <v>17</v>
      </c>
      <c r="H277" s="20" t="s">
        <v>18</v>
      </c>
      <c r="I277" s="18" t="s">
        <v>19</v>
      </c>
      <c r="J277" s="42" t="s">
        <v>3071</v>
      </c>
      <c r="K277" s="79"/>
      <c r="L277" s="85" t="s">
        <v>4285</v>
      </c>
      <c r="M277" s="85" t="s">
        <v>3140</v>
      </c>
      <c r="N277" s="85" t="s">
        <v>3880</v>
      </c>
    </row>
    <row r="278" spans="1:14" s="8" customFormat="1" ht="15.5" x14ac:dyDescent="0.35">
      <c r="A278" s="16">
        <v>277</v>
      </c>
      <c r="B278" s="17" t="s">
        <v>1627</v>
      </c>
      <c r="C278" s="31" t="s">
        <v>1628</v>
      </c>
      <c r="D278" s="34">
        <v>44537</v>
      </c>
      <c r="E278" s="19" t="s">
        <v>11</v>
      </c>
      <c r="F278" s="16">
        <v>2021</v>
      </c>
      <c r="G278" s="18" t="s">
        <v>17</v>
      </c>
      <c r="H278" s="20" t="s">
        <v>18</v>
      </c>
      <c r="I278" s="18" t="s">
        <v>19</v>
      </c>
      <c r="J278" s="42" t="s">
        <v>3071</v>
      </c>
      <c r="K278" s="79"/>
      <c r="L278" s="85" t="s">
        <v>4286</v>
      </c>
      <c r="M278" s="85" t="s">
        <v>3140</v>
      </c>
      <c r="N278" s="85" t="s">
        <v>4275</v>
      </c>
    </row>
    <row r="279" spans="1:14" s="8" customFormat="1" ht="15.5" x14ac:dyDescent="0.35">
      <c r="A279" s="16">
        <v>278</v>
      </c>
      <c r="B279" s="17" t="s">
        <v>1629</v>
      </c>
      <c r="C279" s="31" t="s">
        <v>1630</v>
      </c>
      <c r="D279" s="34">
        <v>44537</v>
      </c>
      <c r="E279" s="19" t="s">
        <v>11</v>
      </c>
      <c r="F279" s="16">
        <v>2021</v>
      </c>
      <c r="G279" s="18" t="s">
        <v>17</v>
      </c>
      <c r="H279" s="20" t="s">
        <v>18</v>
      </c>
      <c r="I279" s="18" t="s">
        <v>19</v>
      </c>
      <c r="J279" s="42" t="s">
        <v>3071</v>
      </c>
      <c r="K279" s="79"/>
      <c r="L279" s="85" t="s">
        <v>4287</v>
      </c>
      <c r="M279" s="85" t="s">
        <v>3140</v>
      </c>
      <c r="N279" s="85" t="s">
        <v>3880</v>
      </c>
    </row>
    <row r="280" spans="1:14" s="8" customFormat="1" ht="15.5" x14ac:dyDescent="0.35">
      <c r="A280" s="16">
        <v>279</v>
      </c>
      <c r="B280" s="17" t="s">
        <v>1631</v>
      </c>
      <c r="C280" s="31" t="s">
        <v>1632</v>
      </c>
      <c r="D280" s="34">
        <v>44537</v>
      </c>
      <c r="E280" s="19" t="s">
        <v>11</v>
      </c>
      <c r="F280" s="16">
        <v>2021</v>
      </c>
      <c r="G280" s="18" t="s">
        <v>17</v>
      </c>
      <c r="H280" s="20" t="s">
        <v>18</v>
      </c>
      <c r="I280" s="18" t="s">
        <v>19</v>
      </c>
      <c r="J280" s="42" t="s">
        <v>3071</v>
      </c>
      <c r="K280" s="79"/>
      <c r="L280" s="85" t="s">
        <v>4288</v>
      </c>
      <c r="M280" s="85" t="s">
        <v>3140</v>
      </c>
      <c r="N280" s="85" t="s">
        <v>4289</v>
      </c>
    </row>
    <row r="281" spans="1:14" s="8" customFormat="1" ht="15.5" x14ac:dyDescent="0.35">
      <c r="A281" s="16">
        <v>280</v>
      </c>
      <c r="B281" s="17" t="s">
        <v>1633</v>
      </c>
      <c r="C281" s="31" t="s">
        <v>1634</v>
      </c>
      <c r="D281" s="34">
        <v>44537</v>
      </c>
      <c r="E281" s="19" t="s">
        <v>11</v>
      </c>
      <c r="F281" s="16">
        <v>2021</v>
      </c>
      <c r="G281" s="18" t="s">
        <v>17</v>
      </c>
      <c r="H281" s="20" t="s">
        <v>18</v>
      </c>
      <c r="I281" s="18" t="s">
        <v>19</v>
      </c>
      <c r="J281" s="42" t="s">
        <v>3071</v>
      </c>
      <c r="K281" s="79"/>
      <c r="L281" s="85" t="s">
        <v>4290</v>
      </c>
      <c r="M281" s="85" t="s">
        <v>3140</v>
      </c>
      <c r="N281" s="85" t="s">
        <v>3880</v>
      </c>
    </row>
    <row r="282" spans="1:14" s="8" customFormat="1" ht="15.5" x14ac:dyDescent="0.35">
      <c r="A282" s="16">
        <v>281</v>
      </c>
      <c r="B282" s="17" t="s">
        <v>1635</v>
      </c>
      <c r="C282" s="18" t="s">
        <v>1636</v>
      </c>
      <c r="D282" s="34">
        <v>44537</v>
      </c>
      <c r="E282" s="19" t="s">
        <v>11</v>
      </c>
      <c r="F282" s="16">
        <v>2021</v>
      </c>
      <c r="G282" s="18" t="s">
        <v>1637</v>
      </c>
      <c r="H282" s="20" t="s">
        <v>1638</v>
      </c>
      <c r="I282" s="18" t="s">
        <v>24</v>
      </c>
      <c r="J282" s="42" t="s">
        <v>3071</v>
      </c>
      <c r="K282" s="79"/>
      <c r="L282" s="87" t="s">
        <v>4291</v>
      </c>
      <c r="M282" s="87" t="s">
        <v>4292</v>
      </c>
      <c r="N282" s="85" t="s">
        <v>4293</v>
      </c>
    </row>
    <row r="283" spans="1:14" s="8" customFormat="1" ht="15.5" x14ac:dyDescent="0.35">
      <c r="A283" s="16">
        <v>282</v>
      </c>
      <c r="B283" s="17" t="s">
        <v>1639</v>
      </c>
      <c r="C283" s="18" t="s">
        <v>1640</v>
      </c>
      <c r="D283" s="34">
        <v>44537</v>
      </c>
      <c r="E283" s="19" t="s">
        <v>11</v>
      </c>
      <c r="F283" s="16">
        <v>2021</v>
      </c>
      <c r="G283" s="18" t="s">
        <v>1637</v>
      </c>
      <c r="H283" s="20" t="s">
        <v>1638</v>
      </c>
      <c r="I283" s="18" t="s">
        <v>24</v>
      </c>
      <c r="J283" s="42" t="s">
        <v>3071</v>
      </c>
      <c r="K283" s="79"/>
      <c r="L283" s="85" t="s">
        <v>4294</v>
      </c>
      <c r="M283" s="85" t="s">
        <v>3156</v>
      </c>
      <c r="N283" s="85" t="s">
        <v>4295</v>
      </c>
    </row>
    <row r="284" spans="1:14" s="8" customFormat="1" ht="15.5" x14ac:dyDescent="0.35">
      <c r="A284" s="16">
        <v>283</v>
      </c>
      <c r="B284" s="17" t="s">
        <v>1641</v>
      </c>
      <c r="C284" s="18" t="s">
        <v>1642</v>
      </c>
      <c r="D284" s="34">
        <v>44537</v>
      </c>
      <c r="E284" s="19" t="s">
        <v>11</v>
      </c>
      <c r="F284" s="16">
        <v>2021</v>
      </c>
      <c r="G284" s="18" t="s">
        <v>1637</v>
      </c>
      <c r="H284" s="20" t="s">
        <v>1638</v>
      </c>
      <c r="I284" s="18" t="s">
        <v>24</v>
      </c>
      <c r="J284" s="42" t="s">
        <v>3071</v>
      </c>
      <c r="K284" s="79"/>
      <c r="L284" s="85" t="s">
        <v>4296</v>
      </c>
      <c r="M284" s="85" t="s">
        <v>3158</v>
      </c>
      <c r="N284" s="85" t="s">
        <v>4297</v>
      </c>
    </row>
    <row r="285" spans="1:14" s="8" customFormat="1" ht="15.5" x14ac:dyDescent="0.35">
      <c r="A285" s="16">
        <v>284</v>
      </c>
      <c r="B285" s="17" t="s">
        <v>1643</v>
      </c>
      <c r="C285" s="18" t="s">
        <v>1644</v>
      </c>
      <c r="D285" s="34">
        <v>44537</v>
      </c>
      <c r="E285" s="19" t="s">
        <v>11</v>
      </c>
      <c r="F285" s="16">
        <v>2021</v>
      </c>
      <c r="G285" s="18" t="s">
        <v>1637</v>
      </c>
      <c r="H285" s="20" t="s">
        <v>1638</v>
      </c>
      <c r="I285" s="18" t="s">
        <v>24</v>
      </c>
      <c r="J285" s="42" t="s">
        <v>3071</v>
      </c>
      <c r="K285" s="79"/>
      <c r="L285" s="85" t="s">
        <v>4298</v>
      </c>
      <c r="M285" s="85" t="s">
        <v>4299</v>
      </c>
      <c r="N285" s="85" t="s">
        <v>4300</v>
      </c>
    </row>
    <row r="286" spans="1:14" s="8" customFormat="1" ht="15.5" x14ac:dyDescent="0.35">
      <c r="A286" s="16">
        <v>285</v>
      </c>
      <c r="B286" s="17" t="s">
        <v>1645</v>
      </c>
      <c r="C286" s="18" t="s">
        <v>1646</v>
      </c>
      <c r="D286" s="34">
        <v>44537</v>
      </c>
      <c r="E286" s="19" t="s">
        <v>11</v>
      </c>
      <c r="F286" s="16">
        <v>2021</v>
      </c>
      <c r="G286" s="18" t="s">
        <v>1637</v>
      </c>
      <c r="H286" s="20" t="s">
        <v>1638</v>
      </c>
      <c r="I286" s="18" t="s">
        <v>24</v>
      </c>
      <c r="J286" s="42" t="s">
        <v>3071</v>
      </c>
      <c r="K286" s="79"/>
      <c r="L286" s="85" t="s">
        <v>4301</v>
      </c>
      <c r="M286" s="85" t="s">
        <v>3741</v>
      </c>
      <c r="N286" s="85" t="s">
        <v>4302</v>
      </c>
    </row>
    <row r="287" spans="1:14" s="41" customFormat="1" ht="15.5" x14ac:dyDescent="0.35">
      <c r="A287" s="23">
        <v>286</v>
      </c>
      <c r="B287" s="21" t="s">
        <v>1647</v>
      </c>
      <c r="C287" s="22" t="s">
        <v>1648</v>
      </c>
      <c r="D287" s="78">
        <v>44537</v>
      </c>
      <c r="E287" s="37" t="s">
        <v>11</v>
      </c>
      <c r="F287" s="23">
        <v>2021</v>
      </c>
      <c r="G287" s="22" t="s">
        <v>1637</v>
      </c>
      <c r="H287" s="38" t="s">
        <v>1638</v>
      </c>
      <c r="I287" s="22" t="s">
        <v>24</v>
      </c>
      <c r="J287" s="66" t="s">
        <v>3071</v>
      </c>
      <c r="K287" s="81"/>
      <c r="L287" s="88" t="s">
        <v>4303</v>
      </c>
      <c r="M287" s="88" t="s">
        <v>4292</v>
      </c>
      <c r="N287" s="88" t="s">
        <v>4304</v>
      </c>
    </row>
    <row r="288" spans="1:14" s="8" customFormat="1" ht="15.5" x14ac:dyDescent="0.35">
      <c r="A288" s="16">
        <v>287</v>
      </c>
      <c r="B288" s="17" t="s">
        <v>1649</v>
      </c>
      <c r="C288" s="18" t="s">
        <v>1650</v>
      </c>
      <c r="D288" s="34">
        <v>44537</v>
      </c>
      <c r="E288" s="19" t="s">
        <v>11</v>
      </c>
      <c r="F288" s="16">
        <v>2021</v>
      </c>
      <c r="G288" s="18" t="s">
        <v>1637</v>
      </c>
      <c r="H288" s="20" t="s">
        <v>1638</v>
      </c>
      <c r="I288" s="18" t="s">
        <v>24</v>
      </c>
      <c r="J288" s="42" t="s">
        <v>3071</v>
      </c>
      <c r="K288" s="79"/>
      <c r="L288" s="85" t="s">
        <v>4305</v>
      </c>
      <c r="M288" s="85" t="s">
        <v>3741</v>
      </c>
      <c r="N288" s="85" t="s">
        <v>4306</v>
      </c>
    </row>
    <row r="289" spans="1:14" s="8" customFormat="1" ht="15.5" x14ac:dyDescent="0.35">
      <c r="A289" s="16">
        <v>288</v>
      </c>
      <c r="B289" s="17" t="s">
        <v>1651</v>
      </c>
      <c r="C289" s="18" t="s">
        <v>1652</v>
      </c>
      <c r="D289" s="34">
        <v>44537</v>
      </c>
      <c r="E289" s="19" t="s">
        <v>11</v>
      </c>
      <c r="F289" s="16">
        <v>2021</v>
      </c>
      <c r="G289" s="18" t="s">
        <v>1637</v>
      </c>
      <c r="H289" s="20" t="s">
        <v>1638</v>
      </c>
      <c r="I289" s="18" t="s">
        <v>24</v>
      </c>
      <c r="J289" s="42" t="s">
        <v>3071</v>
      </c>
      <c r="K289" s="79"/>
      <c r="L289" s="85" t="s">
        <v>4307</v>
      </c>
      <c r="M289" s="85" t="s">
        <v>4292</v>
      </c>
      <c r="N289" s="85" t="s">
        <v>4308</v>
      </c>
    </row>
    <row r="290" spans="1:14" s="8" customFormat="1" ht="15.5" x14ac:dyDescent="0.35">
      <c r="A290" s="16">
        <v>289</v>
      </c>
      <c r="B290" s="17" t="s">
        <v>1653</v>
      </c>
      <c r="C290" s="18" t="s">
        <v>1654</v>
      </c>
      <c r="D290" s="34">
        <v>44537</v>
      </c>
      <c r="E290" s="19" t="s">
        <v>11</v>
      </c>
      <c r="F290" s="16">
        <v>2021</v>
      </c>
      <c r="G290" s="18" t="s">
        <v>1637</v>
      </c>
      <c r="H290" s="20" t="s">
        <v>1638</v>
      </c>
      <c r="I290" s="18" t="s">
        <v>24</v>
      </c>
      <c r="J290" s="42" t="s">
        <v>3071</v>
      </c>
      <c r="K290" s="79"/>
      <c r="L290" s="85" t="s">
        <v>4309</v>
      </c>
      <c r="M290" s="85" t="s">
        <v>3156</v>
      </c>
      <c r="N290" s="85" t="s">
        <v>4310</v>
      </c>
    </row>
    <row r="291" spans="1:14" s="8" customFormat="1" ht="15.5" x14ac:dyDescent="0.35">
      <c r="A291" s="16">
        <v>290</v>
      </c>
      <c r="B291" s="17" t="s">
        <v>1655</v>
      </c>
      <c r="C291" s="18" t="s">
        <v>1656</v>
      </c>
      <c r="D291" s="34">
        <v>44537</v>
      </c>
      <c r="E291" s="19" t="s">
        <v>11</v>
      </c>
      <c r="F291" s="16">
        <v>2021</v>
      </c>
      <c r="G291" s="18" t="s">
        <v>1637</v>
      </c>
      <c r="H291" s="20" t="s">
        <v>1638</v>
      </c>
      <c r="I291" s="18" t="s">
        <v>24</v>
      </c>
      <c r="J291" s="42" t="s">
        <v>3071</v>
      </c>
      <c r="K291" s="79"/>
      <c r="L291" s="89" t="s">
        <v>4311</v>
      </c>
      <c r="M291" s="89" t="s">
        <v>3160</v>
      </c>
      <c r="N291" s="89" t="s">
        <v>4312</v>
      </c>
    </row>
    <row r="292" spans="1:14" s="8" customFormat="1" ht="15.5" x14ac:dyDescent="0.35">
      <c r="A292" s="16">
        <v>291</v>
      </c>
      <c r="B292" s="17" t="s">
        <v>1657</v>
      </c>
      <c r="C292" s="18" t="s">
        <v>1658</v>
      </c>
      <c r="D292" s="34">
        <v>44537</v>
      </c>
      <c r="E292" s="19" t="s">
        <v>11</v>
      </c>
      <c r="F292" s="16">
        <v>2021</v>
      </c>
      <c r="G292" s="18" t="s">
        <v>1637</v>
      </c>
      <c r="H292" s="20" t="s">
        <v>1638</v>
      </c>
      <c r="I292" s="18" t="s">
        <v>24</v>
      </c>
      <c r="J292" s="42" t="s">
        <v>3071</v>
      </c>
      <c r="K292" s="79"/>
      <c r="L292" s="85" t="s">
        <v>4313</v>
      </c>
      <c r="M292" s="85" t="s">
        <v>4299</v>
      </c>
      <c r="N292" s="85" t="s">
        <v>4314</v>
      </c>
    </row>
    <row r="293" spans="1:14" s="8" customFormat="1" ht="15.5" x14ac:dyDescent="0.35">
      <c r="A293" s="16">
        <v>292</v>
      </c>
      <c r="B293" s="17" t="s">
        <v>1659</v>
      </c>
      <c r="C293" s="18" t="s">
        <v>1660</v>
      </c>
      <c r="D293" s="34">
        <v>44537</v>
      </c>
      <c r="E293" s="19" t="s">
        <v>11</v>
      </c>
      <c r="F293" s="16">
        <v>2021</v>
      </c>
      <c r="G293" s="18" t="s">
        <v>1637</v>
      </c>
      <c r="H293" s="20" t="s">
        <v>1638</v>
      </c>
      <c r="I293" s="18" t="s">
        <v>24</v>
      </c>
      <c r="J293" s="42" t="s">
        <v>3071</v>
      </c>
      <c r="K293" s="79"/>
      <c r="L293" s="85" t="s">
        <v>4315</v>
      </c>
      <c r="M293" s="85" t="s">
        <v>3158</v>
      </c>
      <c r="N293" s="85" t="s">
        <v>4316</v>
      </c>
    </row>
    <row r="294" spans="1:14" s="8" customFormat="1" ht="15.5" x14ac:dyDescent="0.35">
      <c r="A294" s="16">
        <v>293</v>
      </c>
      <c r="B294" s="17" t="s">
        <v>1661</v>
      </c>
      <c r="C294" s="18" t="s">
        <v>1662</v>
      </c>
      <c r="D294" s="34">
        <v>44537</v>
      </c>
      <c r="E294" s="19" t="s">
        <v>11</v>
      </c>
      <c r="F294" s="16">
        <v>2021</v>
      </c>
      <c r="G294" s="18" t="s">
        <v>1637</v>
      </c>
      <c r="H294" s="20" t="s">
        <v>1638</v>
      </c>
      <c r="I294" s="18" t="s">
        <v>24</v>
      </c>
      <c r="J294" s="42" t="s">
        <v>3071</v>
      </c>
      <c r="K294" s="79"/>
      <c r="L294" s="85" t="s">
        <v>4317</v>
      </c>
      <c r="M294" s="85" t="s">
        <v>4299</v>
      </c>
      <c r="N294" s="85" t="s">
        <v>4318</v>
      </c>
    </row>
    <row r="295" spans="1:14" s="8" customFormat="1" ht="15.5" x14ac:dyDescent="0.35">
      <c r="A295" s="16">
        <v>294</v>
      </c>
      <c r="B295" s="17" t="s">
        <v>1663</v>
      </c>
      <c r="C295" s="18" t="s">
        <v>1664</v>
      </c>
      <c r="D295" s="34">
        <v>44537</v>
      </c>
      <c r="E295" s="19" t="s">
        <v>11</v>
      </c>
      <c r="F295" s="16">
        <v>2021</v>
      </c>
      <c r="G295" s="18" t="s">
        <v>1637</v>
      </c>
      <c r="H295" s="20" t="s">
        <v>1638</v>
      </c>
      <c r="I295" s="18" t="s">
        <v>24</v>
      </c>
      <c r="J295" s="42" t="s">
        <v>3071</v>
      </c>
      <c r="K295" s="79"/>
      <c r="L295" s="85" t="s">
        <v>4319</v>
      </c>
      <c r="M295" s="85" t="s">
        <v>3156</v>
      </c>
      <c r="N295" s="85" t="s">
        <v>4320</v>
      </c>
    </row>
    <row r="296" spans="1:14" s="8" customFormat="1" ht="15.5" x14ac:dyDescent="0.35">
      <c r="A296" s="16">
        <v>295</v>
      </c>
      <c r="B296" s="17" t="s">
        <v>1665</v>
      </c>
      <c r="C296" s="18" t="s">
        <v>1666</v>
      </c>
      <c r="D296" s="34">
        <v>44537</v>
      </c>
      <c r="E296" s="19" t="s">
        <v>11</v>
      </c>
      <c r="F296" s="16">
        <v>2021</v>
      </c>
      <c r="G296" s="18" t="s">
        <v>1637</v>
      </c>
      <c r="H296" s="20" t="s">
        <v>1638</v>
      </c>
      <c r="I296" s="18" t="s">
        <v>24</v>
      </c>
      <c r="J296" s="42" t="s">
        <v>3071</v>
      </c>
      <c r="K296" s="79"/>
      <c r="L296" s="85" t="s">
        <v>4321</v>
      </c>
      <c r="M296" s="85" t="s">
        <v>4299</v>
      </c>
      <c r="N296" s="85" t="s">
        <v>4322</v>
      </c>
    </row>
    <row r="297" spans="1:14" s="8" customFormat="1" ht="15.5" x14ac:dyDescent="0.35">
      <c r="A297" s="16">
        <v>296</v>
      </c>
      <c r="B297" s="17" t="s">
        <v>1667</v>
      </c>
      <c r="C297" s="18" t="s">
        <v>1668</v>
      </c>
      <c r="D297" s="34">
        <v>44537</v>
      </c>
      <c r="E297" s="19" t="s">
        <v>11</v>
      </c>
      <c r="F297" s="16">
        <v>2021</v>
      </c>
      <c r="G297" s="18" t="s">
        <v>1637</v>
      </c>
      <c r="H297" s="20" t="s">
        <v>1638</v>
      </c>
      <c r="I297" s="18" t="s">
        <v>24</v>
      </c>
      <c r="J297" s="42" t="s">
        <v>3071</v>
      </c>
      <c r="K297" s="79"/>
      <c r="L297" s="85" t="s">
        <v>4323</v>
      </c>
      <c r="M297" s="89" t="s">
        <v>3160</v>
      </c>
      <c r="N297" s="85" t="s">
        <v>4316</v>
      </c>
    </row>
    <row r="298" spans="1:14" s="8" customFormat="1" ht="15.5" x14ac:dyDescent="0.35">
      <c r="A298" s="16">
        <v>297</v>
      </c>
      <c r="B298" s="17" t="s">
        <v>1669</v>
      </c>
      <c r="C298" s="18" t="s">
        <v>1670</v>
      </c>
      <c r="D298" s="34">
        <v>44537</v>
      </c>
      <c r="E298" s="19" t="s">
        <v>11</v>
      </c>
      <c r="F298" s="16">
        <v>2021</v>
      </c>
      <c r="G298" s="18" t="s">
        <v>1637</v>
      </c>
      <c r="H298" s="20" t="s">
        <v>1638</v>
      </c>
      <c r="I298" s="18" t="s">
        <v>24</v>
      </c>
      <c r="J298" s="42" t="s">
        <v>3071</v>
      </c>
      <c r="K298" s="79"/>
      <c r="L298" s="85" t="s">
        <v>4324</v>
      </c>
      <c r="M298" s="85" t="s">
        <v>3741</v>
      </c>
      <c r="N298" s="85" t="s">
        <v>4325</v>
      </c>
    </row>
    <row r="299" spans="1:14" s="8" customFormat="1" ht="15.5" x14ac:dyDescent="0.35">
      <c r="A299" s="16">
        <v>298</v>
      </c>
      <c r="B299" s="17" t="s">
        <v>1671</v>
      </c>
      <c r="C299" s="18" t="s">
        <v>1672</v>
      </c>
      <c r="D299" s="34">
        <v>44537</v>
      </c>
      <c r="E299" s="19" t="s">
        <v>11</v>
      </c>
      <c r="F299" s="16">
        <v>2021</v>
      </c>
      <c r="G299" s="18" t="s">
        <v>1637</v>
      </c>
      <c r="H299" s="20" t="s">
        <v>1638</v>
      </c>
      <c r="I299" s="18" t="s">
        <v>24</v>
      </c>
      <c r="J299" s="42" t="s">
        <v>3071</v>
      </c>
      <c r="K299" s="79"/>
      <c r="L299" s="85" t="s">
        <v>4326</v>
      </c>
      <c r="M299" s="85" t="s">
        <v>3160</v>
      </c>
      <c r="N299" s="85" t="s">
        <v>4327</v>
      </c>
    </row>
    <row r="300" spans="1:14" s="8" customFormat="1" ht="15.5" x14ac:dyDescent="0.35">
      <c r="A300" s="16">
        <v>299</v>
      </c>
      <c r="B300" s="17" t="s">
        <v>1673</v>
      </c>
      <c r="C300" s="18" t="s">
        <v>1674</v>
      </c>
      <c r="D300" s="34">
        <v>44537</v>
      </c>
      <c r="E300" s="19" t="s">
        <v>11</v>
      </c>
      <c r="F300" s="16">
        <v>2021</v>
      </c>
      <c r="G300" s="18" t="s">
        <v>1637</v>
      </c>
      <c r="H300" s="20" t="s">
        <v>1638</v>
      </c>
      <c r="I300" s="18" t="s">
        <v>24</v>
      </c>
      <c r="J300" s="42" t="s">
        <v>3071</v>
      </c>
      <c r="K300" s="79"/>
      <c r="L300" s="85" t="s">
        <v>4328</v>
      </c>
      <c r="M300" s="85" t="s">
        <v>3156</v>
      </c>
      <c r="N300" s="85" t="s">
        <v>4329</v>
      </c>
    </row>
    <row r="301" spans="1:14" s="8" customFormat="1" ht="15.5" x14ac:dyDescent="0.35">
      <c r="A301" s="16">
        <v>300</v>
      </c>
      <c r="B301" s="17" t="s">
        <v>1675</v>
      </c>
      <c r="C301" s="18" t="s">
        <v>1676</v>
      </c>
      <c r="D301" s="34">
        <v>44537</v>
      </c>
      <c r="E301" s="19" t="s">
        <v>11</v>
      </c>
      <c r="F301" s="16">
        <v>2021</v>
      </c>
      <c r="G301" s="18" t="s">
        <v>1637</v>
      </c>
      <c r="H301" s="20" t="s">
        <v>1638</v>
      </c>
      <c r="I301" s="18" t="s">
        <v>24</v>
      </c>
      <c r="J301" s="42" t="s">
        <v>3071</v>
      </c>
      <c r="K301" s="79"/>
      <c r="L301" s="85" t="s">
        <v>4330</v>
      </c>
      <c r="M301" s="85" t="s">
        <v>4038</v>
      </c>
      <c r="N301" s="85" t="s">
        <v>4331</v>
      </c>
    </row>
    <row r="302" spans="1:14" s="8" customFormat="1" ht="15.5" x14ac:dyDescent="0.35">
      <c r="A302" s="16">
        <v>301</v>
      </c>
      <c r="B302" s="17" t="s">
        <v>1677</v>
      </c>
      <c r="C302" s="18" t="s">
        <v>1678</v>
      </c>
      <c r="D302" s="34">
        <v>44537</v>
      </c>
      <c r="E302" s="19" t="s">
        <v>11</v>
      </c>
      <c r="F302" s="16">
        <v>2021</v>
      </c>
      <c r="G302" s="18" t="s">
        <v>1637</v>
      </c>
      <c r="H302" s="20" t="s">
        <v>1638</v>
      </c>
      <c r="I302" s="18" t="s">
        <v>24</v>
      </c>
      <c r="J302" s="42" t="s">
        <v>3071</v>
      </c>
      <c r="K302" s="79"/>
      <c r="L302" s="85" t="s">
        <v>4332</v>
      </c>
      <c r="M302" s="85" t="s">
        <v>4038</v>
      </c>
      <c r="N302" s="85" t="s">
        <v>4333</v>
      </c>
    </row>
    <row r="303" spans="1:14" ht="26.15" customHeight="1" x14ac:dyDescent="0.35"/>
    <row r="304" spans="1:14" x14ac:dyDescent="0.35">
      <c r="D304" s="32">
        <v>301</v>
      </c>
    </row>
    <row r="306" spans="4:5" x14ac:dyDescent="0.35">
      <c r="D306" s="32" t="s">
        <v>3073</v>
      </c>
      <c r="E306">
        <v>202</v>
      </c>
    </row>
    <row r="307" spans="4:5" x14ac:dyDescent="0.35">
      <c r="D307" s="32" t="s">
        <v>3076</v>
      </c>
      <c r="E307">
        <v>21</v>
      </c>
    </row>
    <row r="308" spans="4:5" x14ac:dyDescent="0.35">
      <c r="D308" s="32" t="s">
        <v>3074</v>
      </c>
      <c r="E308">
        <v>78</v>
      </c>
    </row>
    <row r="309" spans="4:5" x14ac:dyDescent="0.35">
      <c r="E309" s="49">
        <f>SUBTOTAL(9,E306:E308)</f>
        <v>301</v>
      </c>
    </row>
  </sheetData>
  <conditionalFormatting sqref="B1:B1048576">
    <cfRule type="duplicateValues" dxfId="13" priority="2"/>
    <cfRule type="duplicateValues" dxfId="12" priority="6"/>
  </conditionalFormatting>
  <conditionalFormatting sqref="B2:B189">
    <cfRule type="duplicateValues" dxfId="11" priority="31"/>
  </conditionalFormatting>
  <conditionalFormatting sqref="B304:B1048576">
    <cfRule type="duplicateValues" dxfId="10" priority="34"/>
    <cfRule type="duplicateValues" dxfId="9" priority="37"/>
  </conditionalFormatting>
  <conditionalFormatting sqref="C1:C1048576">
    <cfRule type="duplicateValues" dxfId="8" priority="8"/>
  </conditionalFormatting>
  <conditionalFormatting sqref="C258">
    <cfRule type="duplicateValues" dxfId="7" priority="30"/>
  </conditionalFormatting>
  <conditionalFormatting sqref="C259:C302">
    <cfRule type="duplicateValues" dxfId="6" priority="62"/>
  </conditionalFormatting>
  <conditionalFormatting sqref="L144:O144">
    <cfRule type="duplicateValues" dxfId="5" priority="1"/>
  </conditionalFormatting>
  <pageMargins left="0.11811023622047245" right="0.11811023622047245" top="0.15748031496062992" bottom="0.19685039370078741" header="0.31496062992125984" footer="0.31496062992125984"/>
  <pageSetup paperSize="9" scale="59" orientation="landscape" r:id="rId1"/>
  <rowBreaks count="4" manualBreakCount="4">
    <brk id="127" max="15" man="1"/>
    <brk id="190" max="15" man="1"/>
    <brk id="253" max="15" man="1"/>
    <brk id="302" max="15" man="1"/>
  </rowBreaks>
  <colBreaks count="1" manualBreakCount="1">
    <brk id="14" max="30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43"/>
  <sheetViews>
    <sheetView zoomScale="78" zoomScaleNormal="78" workbookViewId="0">
      <pane xSplit="3" ySplit="1" topLeftCell="D341" activePane="bottomRight" state="frozen"/>
      <selection pane="topRight" activeCell="D1" sqref="D1"/>
      <selection pane="bottomLeft" activeCell="A2" sqref="A2"/>
      <selection pane="bottomRight" sqref="A1:XFD1"/>
    </sheetView>
  </sheetViews>
  <sheetFormatPr defaultRowHeight="14.5" x14ac:dyDescent="0.35"/>
  <cols>
    <col min="1" max="1" width="6" customWidth="1"/>
    <col min="2" max="2" width="25.54296875" bestFit="1" customWidth="1"/>
    <col min="3" max="3" width="21.1796875" style="12" customWidth="1"/>
    <col min="4" max="4" width="13.1796875" style="12" customWidth="1"/>
    <col min="5" max="5" width="12" style="12" bestFit="1" customWidth="1"/>
    <col min="6" max="6" width="9.1796875" customWidth="1"/>
    <col min="7" max="7" width="36.81640625" customWidth="1"/>
    <col min="8" max="8" width="8.453125" bestFit="1" customWidth="1"/>
    <col min="9" max="9" width="38.7265625" customWidth="1"/>
    <col min="12" max="12" width="22.26953125" customWidth="1"/>
    <col min="13" max="13" width="19.26953125" customWidth="1"/>
    <col min="14" max="14" width="71.1796875" customWidth="1"/>
  </cols>
  <sheetData>
    <row r="1" spans="1:14" ht="17.25" customHeight="1" x14ac:dyDescent="0.35">
      <c r="A1" s="13" t="s">
        <v>0</v>
      </c>
      <c r="B1" s="13" t="s">
        <v>1</v>
      </c>
      <c r="C1" s="13" t="s">
        <v>2</v>
      </c>
      <c r="D1" s="14" t="s">
        <v>3</v>
      </c>
      <c r="E1" s="13" t="s">
        <v>4</v>
      </c>
      <c r="F1" s="13" t="s">
        <v>5</v>
      </c>
      <c r="G1" s="13" t="s">
        <v>6</v>
      </c>
      <c r="H1" s="13" t="s">
        <v>7</v>
      </c>
      <c r="I1" s="13" t="s">
        <v>8</v>
      </c>
      <c r="J1" s="67" t="s">
        <v>3069</v>
      </c>
      <c r="K1" s="67" t="s">
        <v>3068</v>
      </c>
      <c r="L1" s="146" t="s">
        <v>3077</v>
      </c>
      <c r="M1" s="146" t="s">
        <v>3579</v>
      </c>
      <c r="N1" s="146" t="s">
        <v>3079</v>
      </c>
    </row>
    <row r="2" spans="1:14" s="8" customFormat="1" ht="17.25" customHeight="1" x14ac:dyDescent="0.35">
      <c r="A2" s="3">
        <v>1</v>
      </c>
      <c r="B2" s="4" t="s">
        <v>1679</v>
      </c>
      <c r="C2" s="144" t="s">
        <v>1680</v>
      </c>
      <c r="D2" s="145" t="s">
        <v>3067</v>
      </c>
      <c r="E2" s="144" t="s">
        <v>11</v>
      </c>
      <c r="F2" s="3">
        <v>2022</v>
      </c>
      <c r="G2" s="5" t="s">
        <v>12</v>
      </c>
      <c r="H2" s="7" t="s">
        <v>13</v>
      </c>
      <c r="I2" s="5" t="s">
        <v>14</v>
      </c>
      <c r="J2" s="42" t="s">
        <v>3071</v>
      </c>
      <c r="K2" s="79"/>
      <c r="L2" s="5" t="s">
        <v>4334</v>
      </c>
      <c r="M2" s="5" t="s">
        <v>3099</v>
      </c>
      <c r="N2" s="5" t="s">
        <v>4335</v>
      </c>
    </row>
    <row r="3" spans="1:14" s="8" customFormat="1" ht="17.25" customHeight="1" x14ac:dyDescent="0.35">
      <c r="A3" s="3">
        <v>2</v>
      </c>
      <c r="B3" s="4" t="s">
        <v>1681</v>
      </c>
      <c r="C3" s="144" t="s">
        <v>1682</v>
      </c>
      <c r="D3" s="145" t="s">
        <v>3067</v>
      </c>
      <c r="E3" s="144" t="s">
        <v>11</v>
      </c>
      <c r="F3" s="3">
        <v>2022</v>
      </c>
      <c r="G3" s="5" t="s">
        <v>12</v>
      </c>
      <c r="H3" s="7" t="s">
        <v>13</v>
      </c>
      <c r="I3" s="5" t="s">
        <v>14</v>
      </c>
      <c r="J3" s="42" t="s">
        <v>3071</v>
      </c>
      <c r="K3" s="79"/>
      <c r="L3" s="5" t="s">
        <v>4336</v>
      </c>
      <c r="M3" s="5" t="s">
        <v>3099</v>
      </c>
      <c r="N3" s="5" t="s">
        <v>4337</v>
      </c>
    </row>
    <row r="4" spans="1:14" s="8" customFormat="1" ht="17.25" customHeight="1" x14ac:dyDescent="0.35">
      <c r="A4" s="3">
        <v>3</v>
      </c>
      <c r="B4" s="4" t="s">
        <v>1683</v>
      </c>
      <c r="C4" s="144" t="s">
        <v>1684</v>
      </c>
      <c r="D4" s="145" t="s">
        <v>3067</v>
      </c>
      <c r="E4" s="144" t="s">
        <v>11</v>
      </c>
      <c r="F4" s="3">
        <v>2022</v>
      </c>
      <c r="G4" s="5" t="s">
        <v>12</v>
      </c>
      <c r="H4" s="7" t="s">
        <v>13</v>
      </c>
      <c r="I4" s="5" t="s">
        <v>14</v>
      </c>
      <c r="J4" s="42" t="s">
        <v>3071</v>
      </c>
      <c r="K4" s="79"/>
      <c r="L4" s="5" t="s">
        <v>4338</v>
      </c>
      <c r="M4" s="5" t="s">
        <v>3124</v>
      </c>
      <c r="N4" s="5" t="s">
        <v>4175</v>
      </c>
    </row>
    <row r="5" spans="1:14" s="8" customFormat="1" ht="17.25" customHeight="1" x14ac:dyDescent="0.35">
      <c r="A5" s="3">
        <v>4</v>
      </c>
      <c r="B5" s="4" t="s">
        <v>1685</v>
      </c>
      <c r="C5" s="144" t="s">
        <v>1686</v>
      </c>
      <c r="D5" s="145" t="s">
        <v>3067</v>
      </c>
      <c r="E5" s="144" t="s">
        <v>11</v>
      </c>
      <c r="F5" s="3">
        <v>2022</v>
      </c>
      <c r="G5" s="5" t="s">
        <v>12</v>
      </c>
      <c r="H5" s="7" t="s">
        <v>13</v>
      </c>
      <c r="I5" s="5" t="s">
        <v>14</v>
      </c>
      <c r="J5" s="42" t="s">
        <v>3071</v>
      </c>
      <c r="K5" s="79"/>
      <c r="L5" s="5" t="s">
        <v>4339</v>
      </c>
      <c r="M5" s="5" t="s">
        <v>3124</v>
      </c>
      <c r="N5" s="5" t="s">
        <v>4044</v>
      </c>
    </row>
    <row r="6" spans="1:14" s="8" customFormat="1" ht="17.25" customHeight="1" x14ac:dyDescent="0.35">
      <c r="A6" s="3">
        <v>5</v>
      </c>
      <c r="B6" s="4" t="s">
        <v>1687</v>
      </c>
      <c r="C6" s="144" t="s">
        <v>1688</v>
      </c>
      <c r="D6" s="145" t="s">
        <v>3067</v>
      </c>
      <c r="E6" s="144" t="s">
        <v>11</v>
      </c>
      <c r="F6" s="3">
        <v>2022</v>
      </c>
      <c r="G6" s="5" t="s">
        <v>12</v>
      </c>
      <c r="H6" s="7" t="s">
        <v>13</v>
      </c>
      <c r="I6" s="5" t="s">
        <v>14</v>
      </c>
      <c r="J6" s="42" t="s">
        <v>3071</v>
      </c>
      <c r="K6" s="79"/>
      <c r="L6" s="5" t="s">
        <v>4340</v>
      </c>
      <c r="M6" s="5" t="s">
        <v>3088</v>
      </c>
      <c r="N6" s="5" t="s">
        <v>3092</v>
      </c>
    </row>
    <row r="7" spans="1:14" s="8" customFormat="1" ht="17.25" customHeight="1" x14ac:dyDescent="0.35">
      <c r="A7" s="3">
        <v>6</v>
      </c>
      <c r="B7" s="4" t="s">
        <v>1689</v>
      </c>
      <c r="C7" s="144" t="s">
        <v>1690</v>
      </c>
      <c r="D7" s="145" t="s">
        <v>3067</v>
      </c>
      <c r="E7" s="144" t="s">
        <v>11</v>
      </c>
      <c r="F7" s="3">
        <v>2022</v>
      </c>
      <c r="G7" s="5" t="s">
        <v>12</v>
      </c>
      <c r="H7" s="7" t="s">
        <v>13</v>
      </c>
      <c r="I7" s="5" t="s">
        <v>14</v>
      </c>
      <c r="J7" s="42" t="s">
        <v>3071</v>
      </c>
      <c r="K7" s="79"/>
      <c r="L7" s="5" t="s">
        <v>4341</v>
      </c>
      <c r="M7" s="5" t="s">
        <v>3088</v>
      </c>
      <c r="N7" s="5" t="s">
        <v>3092</v>
      </c>
    </row>
    <row r="8" spans="1:14" s="8" customFormat="1" ht="17.25" customHeight="1" x14ac:dyDescent="0.35">
      <c r="A8" s="3">
        <v>7</v>
      </c>
      <c r="B8" s="4" t="s">
        <v>1691</v>
      </c>
      <c r="C8" s="144" t="s">
        <v>1692</v>
      </c>
      <c r="D8" s="145" t="s">
        <v>3067</v>
      </c>
      <c r="E8" s="144" t="s">
        <v>11</v>
      </c>
      <c r="F8" s="3">
        <v>2022</v>
      </c>
      <c r="G8" s="5" t="s">
        <v>12</v>
      </c>
      <c r="H8" s="7" t="s">
        <v>13</v>
      </c>
      <c r="I8" s="5" t="s">
        <v>14</v>
      </c>
      <c r="J8" s="42" t="s">
        <v>3071</v>
      </c>
      <c r="K8" s="79"/>
      <c r="L8" s="5" t="s">
        <v>4342</v>
      </c>
      <c r="M8" s="5" t="s">
        <v>4299</v>
      </c>
      <c r="N8" s="5" t="s">
        <v>4015</v>
      </c>
    </row>
    <row r="9" spans="1:14" s="8" customFormat="1" ht="17.25" customHeight="1" x14ac:dyDescent="0.35">
      <c r="A9" s="3">
        <v>8</v>
      </c>
      <c r="B9" s="4" t="s">
        <v>1693</v>
      </c>
      <c r="C9" s="144" t="s">
        <v>1694</v>
      </c>
      <c r="D9" s="145" t="s">
        <v>3067</v>
      </c>
      <c r="E9" s="144" t="s">
        <v>11</v>
      </c>
      <c r="F9" s="3">
        <v>2022</v>
      </c>
      <c r="G9" s="5" t="s">
        <v>12</v>
      </c>
      <c r="H9" s="7" t="s">
        <v>13</v>
      </c>
      <c r="I9" s="5" t="s">
        <v>14</v>
      </c>
      <c r="J9" s="42" t="s">
        <v>3071</v>
      </c>
      <c r="K9" s="79"/>
      <c r="L9" s="5" t="s">
        <v>4343</v>
      </c>
      <c r="M9" s="5" t="s">
        <v>4299</v>
      </c>
      <c r="N9" s="5" t="s">
        <v>4344</v>
      </c>
    </row>
    <row r="10" spans="1:14" s="8" customFormat="1" ht="17.25" customHeight="1" x14ac:dyDescent="0.35">
      <c r="A10" s="3">
        <v>9</v>
      </c>
      <c r="B10" s="4" t="s">
        <v>1695</v>
      </c>
      <c r="C10" s="144" t="s">
        <v>1696</v>
      </c>
      <c r="D10" s="145" t="s">
        <v>3067</v>
      </c>
      <c r="E10" s="144" t="s">
        <v>11</v>
      </c>
      <c r="F10" s="3">
        <v>2022</v>
      </c>
      <c r="G10" s="5" t="s">
        <v>12</v>
      </c>
      <c r="H10" s="7" t="s">
        <v>13</v>
      </c>
      <c r="I10" s="5" t="s">
        <v>14</v>
      </c>
      <c r="J10" s="42" t="s">
        <v>3071</v>
      </c>
      <c r="K10" s="79"/>
      <c r="L10" s="5" t="s">
        <v>4345</v>
      </c>
      <c r="M10" s="5" t="s">
        <v>3933</v>
      </c>
      <c r="N10" s="5" t="s">
        <v>3092</v>
      </c>
    </row>
    <row r="11" spans="1:14" s="8" customFormat="1" ht="17.25" customHeight="1" x14ac:dyDescent="0.35">
      <c r="A11" s="3">
        <v>10</v>
      </c>
      <c r="B11" s="4" t="s">
        <v>1697</v>
      </c>
      <c r="C11" s="144" t="s">
        <v>1698</v>
      </c>
      <c r="D11" s="145" t="s">
        <v>3067</v>
      </c>
      <c r="E11" s="144" t="s">
        <v>11</v>
      </c>
      <c r="F11" s="3">
        <v>2022</v>
      </c>
      <c r="G11" s="5" t="s">
        <v>12</v>
      </c>
      <c r="H11" s="7" t="s">
        <v>13</v>
      </c>
      <c r="I11" s="5" t="s">
        <v>14</v>
      </c>
      <c r="J11" s="42" t="s">
        <v>3071</v>
      </c>
      <c r="K11" s="79"/>
      <c r="L11" s="5" t="s">
        <v>4346</v>
      </c>
      <c r="M11" s="5" t="s">
        <v>3933</v>
      </c>
      <c r="N11" s="5" t="s">
        <v>4347</v>
      </c>
    </row>
    <row r="12" spans="1:14" s="8" customFormat="1" ht="17.25" customHeight="1" x14ac:dyDescent="0.35">
      <c r="A12" s="3">
        <v>11</v>
      </c>
      <c r="B12" s="4" t="s">
        <v>1699</v>
      </c>
      <c r="C12" s="144" t="s">
        <v>1700</v>
      </c>
      <c r="D12" s="145" t="s">
        <v>3067</v>
      </c>
      <c r="E12" s="144" t="s">
        <v>11</v>
      </c>
      <c r="F12" s="3">
        <v>2022</v>
      </c>
      <c r="G12" s="5" t="s">
        <v>12</v>
      </c>
      <c r="H12" s="7" t="s">
        <v>13</v>
      </c>
      <c r="I12" s="5" t="s">
        <v>14</v>
      </c>
      <c r="J12" s="42" t="s">
        <v>3071</v>
      </c>
      <c r="K12" s="79"/>
      <c r="L12" s="5" t="s">
        <v>4348</v>
      </c>
      <c r="M12" s="5" t="s">
        <v>3103</v>
      </c>
      <c r="N12" s="5" t="s">
        <v>4349</v>
      </c>
    </row>
    <row r="13" spans="1:14" s="8" customFormat="1" ht="17.25" customHeight="1" x14ac:dyDescent="0.35">
      <c r="A13" s="3">
        <v>12</v>
      </c>
      <c r="B13" s="4" t="s">
        <v>1701</v>
      </c>
      <c r="C13" s="144" t="s">
        <v>1702</v>
      </c>
      <c r="D13" s="145" t="s">
        <v>3067</v>
      </c>
      <c r="E13" s="144" t="s">
        <v>11</v>
      </c>
      <c r="F13" s="3">
        <v>2022</v>
      </c>
      <c r="G13" s="5" t="s">
        <v>12</v>
      </c>
      <c r="H13" s="7" t="s">
        <v>13</v>
      </c>
      <c r="I13" s="5" t="s">
        <v>14</v>
      </c>
      <c r="J13" s="42" t="s">
        <v>3071</v>
      </c>
      <c r="K13" s="79"/>
      <c r="L13" s="5" t="s">
        <v>4350</v>
      </c>
      <c r="M13" s="5" t="s">
        <v>3103</v>
      </c>
      <c r="N13" s="5" t="s">
        <v>4351</v>
      </c>
    </row>
    <row r="14" spans="1:14" s="8" customFormat="1" ht="17.25" customHeight="1" x14ac:dyDescent="0.35">
      <c r="A14" s="3">
        <v>13</v>
      </c>
      <c r="B14" s="4" t="s">
        <v>1703</v>
      </c>
      <c r="C14" s="144" t="s">
        <v>1704</v>
      </c>
      <c r="D14" s="145" t="s">
        <v>3067</v>
      </c>
      <c r="E14" s="144" t="s">
        <v>11</v>
      </c>
      <c r="F14" s="3">
        <v>2022</v>
      </c>
      <c r="G14" s="5" t="s">
        <v>12</v>
      </c>
      <c r="H14" s="7" t="s">
        <v>13</v>
      </c>
      <c r="I14" s="5" t="s">
        <v>14</v>
      </c>
      <c r="J14" s="42" t="s">
        <v>3071</v>
      </c>
      <c r="K14" s="79"/>
      <c r="L14" s="5" t="s">
        <v>4352</v>
      </c>
      <c r="M14" s="5" t="s">
        <v>3097</v>
      </c>
      <c r="N14" s="5" t="s">
        <v>4353</v>
      </c>
    </row>
    <row r="15" spans="1:14" s="8" customFormat="1" ht="17.25" customHeight="1" x14ac:dyDescent="0.35">
      <c r="A15" s="3">
        <v>14</v>
      </c>
      <c r="B15" s="4" t="s">
        <v>1705</v>
      </c>
      <c r="C15" s="144" t="s">
        <v>1706</v>
      </c>
      <c r="D15" s="145" t="s">
        <v>3067</v>
      </c>
      <c r="E15" s="144" t="s">
        <v>11</v>
      </c>
      <c r="F15" s="3">
        <v>2022</v>
      </c>
      <c r="G15" s="5" t="s">
        <v>12</v>
      </c>
      <c r="H15" s="7" t="s">
        <v>13</v>
      </c>
      <c r="I15" s="5" t="s">
        <v>14</v>
      </c>
      <c r="J15" s="42" t="s">
        <v>3071</v>
      </c>
      <c r="K15" s="79"/>
      <c r="L15" s="5" t="s">
        <v>4354</v>
      </c>
      <c r="M15" s="5" t="s">
        <v>3122</v>
      </c>
      <c r="N15" s="5" t="s">
        <v>3677</v>
      </c>
    </row>
    <row r="16" spans="1:14" s="8" customFormat="1" ht="17.25" customHeight="1" x14ac:dyDescent="0.35">
      <c r="A16" s="3">
        <v>15</v>
      </c>
      <c r="B16" s="4" t="s">
        <v>1707</v>
      </c>
      <c r="C16" s="144" t="s">
        <v>1708</v>
      </c>
      <c r="D16" s="145" t="s">
        <v>3067</v>
      </c>
      <c r="E16" s="144" t="s">
        <v>11</v>
      </c>
      <c r="F16" s="3">
        <v>2022</v>
      </c>
      <c r="G16" s="5" t="s">
        <v>12</v>
      </c>
      <c r="H16" s="7" t="s">
        <v>13</v>
      </c>
      <c r="I16" s="5" t="s">
        <v>14</v>
      </c>
      <c r="J16" s="42" t="s">
        <v>3071</v>
      </c>
      <c r="K16" s="79"/>
      <c r="L16" s="5" t="s">
        <v>4355</v>
      </c>
      <c r="M16" s="5" t="s">
        <v>3112</v>
      </c>
      <c r="N16" s="5" t="s">
        <v>4356</v>
      </c>
    </row>
    <row r="17" spans="1:14" s="8" customFormat="1" ht="17.25" customHeight="1" x14ac:dyDescent="0.35">
      <c r="A17" s="3">
        <v>16</v>
      </c>
      <c r="B17" s="4" t="s">
        <v>1709</v>
      </c>
      <c r="C17" s="144" t="s">
        <v>1710</v>
      </c>
      <c r="D17" s="145" t="s">
        <v>3067</v>
      </c>
      <c r="E17" s="144" t="s">
        <v>11</v>
      </c>
      <c r="F17" s="3">
        <v>2022</v>
      </c>
      <c r="G17" s="5" t="s">
        <v>12</v>
      </c>
      <c r="H17" s="7" t="s">
        <v>13</v>
      </c>
      <c r="I17" s="5" t="s">
        <v>14</v>
      </c>
      <c r="J17" s="42" t="s">
        <v>3071</v>
      </c>
      <c r="K17" s="79"/>
      <c r="L17" s="5" t="s">
        <v>4357</v>
      </c>
      <c r="M17" s="5" t="s">
        <v>3097</v>
      </c>
      <c r="N17" s="5" t="s">
        <v>4358</v>
      </c>
    </row>
    <row r="18" spans="1:14" s="8" customFormat="1" ht="17.25" customHeight="1" x14ac:dyDescent="0.35">
      <c r="A18" s="3">
        <v>17</v>
      </c>
      <c r="B18" s="4" t="s">
        <v>1711</v>
      </c>
      <c r="C18" s="144" t="s">
        <v>1712</v>
      </c>
      <c r="D18" s="145" t="s">
        <v>3067</v>
      </c>
      <c r="E18" s="144" t="s">
        <v>11</v>
      </c>
      <c r="F18" s="3">
        <v>2022</v>
      </c>
      <c r="G18" s="5" t="s">
        <v>12</v>
      </c>
      <c r="H18" s="7" t="s">
        <v>13</v>
      </c>
      <c r="I18" s="5" t="s">
        <v>14</v>
      </c>
      <c r="J18" s="42" t="s">
        <v>3071</v>
      </c>
      <c r="K18" s="79"/>
      <c r="L18" s="5" t="s">
        <v>4359</v>
      </c>
      <c r="M18" s="5" t="s">
        <v>3122</v>
      </c>
      <c r="N18" s="5" t="s">
        <v>4356</v>
      </c>
    </row>
    <row r="19" spans="1:14" s="8" customFormat="1" ht="17.25" customHeight="1" x14ac:dyDescent="0.35">
      <c r="A19" s="3">
        <v>18</v>
      </c>
      <c r="B19" s="4" t="s">
        <v>1713</v>
      </c>
      <c r="C19" s="144" t="s">
        <v>1714</v>
      </c>
      <c r="D19" s="145" t="s">
        <v>3067</v>
      </c>
      <c r="E19" s="144" t="s">
        <v>11</v>
      </c>
      <c r="F19" s="3">
        <v>2022</v>
      </c>
      <c r="G19" s="5" t="s">
        <v>12</v>
      </c>
      <c r="H19" s="7" t="s">
        <v>13</v>
      </c>
      <c r="I19" s="5" t="s">
        <v>14</v>
      </c>
      <c r="J19" s="42" t="s">
        <v>3071</v>
      </c>
      <c r="K19" s="79"/>
      <c r="L19" s="5" t="s">
        <v>4343</v>
      </c>
      <c r="M19" s="5" t="s">
        <v>3156</v>
      </c>
      <c r="N19" s="5" t="s">
        <v>4344</v>
      </c>
    </row>
    <row r="20" spans="1:14" s="8" customFormat="1" ht="17.25" customHeight="1" x14ac:dyDescent="0.35">
      <c r="A20" s="3">
        <v>19</v>
      </c>
      <c r="B20" s="4" t="s">
        <v>1715</v>
      </c>
      <c r="C20" s="144" t="s">
        <v>1716</v>
      </c>
      <c r="D20" s="145" t="s">
        <v>3067</v>
      </c>
      <c r="E20" s="144" t="s">
        <v>11</v>
      </c>
      <c r="F20" s="3">
        <v>2022</v>
      </c>
      <c r="G20" s="5" t="s">
        <v>12</v>
      </c>
      <c r="H20" s="7" t="s">
        <v>13</v>
      </c>
      <c r="I20" s="5" t="s">
        <v>14</v>
      </c>
      <c r="J20" s="42" t="s">
        <v>3071</v>
      </c>
      <c r="K20" s="79"/>
      <c r="L20" s="5" t="s">
        <v>4360</v>
      </c>
      <c r="M20" s="5" t="s">
        <v>3156</v>
      </c>
      <c r="N20" s="5" t="s">
        <v>4361</v>
      </c>
    </row>
    <row r="21" spans="1:14" s="8" customFormat="1" ht="17.25" customHeight="1" x14ac:dyDescent="0.35">
      <c r="A21" s="3">
        <v>20</v>
      </c>
      <c r="B21" s="4" t="s">
        <v>1717</v>
      </c>
      <c r="C21" s="144" t="s">
        <v>1718</v>
      </c>
      <c r="D21" s="145" t="s">
        <v>3067</v>
      </c>
      <c r="E21" s="144" t="s">
        <v>11</v>
      </c>
      <c r="F21" s="3">
        <v>2022</v>
      </c>
      <c r="G21" s="5" t="s">
        <v>12</v>
      </c>
      <c r="H21" s="7" t="s">
        <v>13</v>
      </c>
      <c r="I21" s="5" t="s">
        <v>14</v>
      </c>
      <c r="J21" s="42" t="s">
        <v>3071</v>
      </c>
      <c r="K21" s="79"/>
      <c r="L21" s="5" t="s">
        <v>4362</v>
      </c>
      <c r="M21" s="5" t="s">
        <v>3086</v>
      </c>
      <c r="N21" s="5" t="s">
        <v>4363</v>
      </c>
    </row>
    <row r="22" spans="1:14" s="8" customFormat="1" ht="17.25" customHeight="1" x14ac:dyDescent="0.35">
      <c r="A22" s="3">
        <v>21</v>
      </c>
      <c r="B22" s="4" t="s">
        <v>1719</v>
      </c>
      <c r="C22" s="144" t="s">
        <v>1720</v>
      </c>
      <c r="D22" s="145" t="s">
        <v>3067</v>
      </c>
      <c r="E22" s="144" t="s">
        <v>11</v>
      </c>
      <c r="F22" s="3">
        <v>2022</v>
      </c>
      <c r="G22" s="5" t="s">
        <v>12</v>
      </c>
      <c r="H22" s="7" t="s">
        <v>13</v>
      </c>
      <c r="I22" s="5" t="s">
        <v>14</v>
      </c>
      <c r="J22" s="42" t="s">
        <v>3071</v>
      </c>
      <c r="K22" s="79"/>
      <c r="L22" s="5" t="s">
        <v>4364</v>
      </c>
      <c r="M22" s="5" t="s">
        <v>3086</v>
      </c>
      <c r="N22" s="5" t="s">
        <v>4365</v>
      </c>
    </row>
    <row r="23" spans="1:14" s="8" customFormat="1" ht="17.25" customHeight="1" x14ac:dyDescent="0.35">
      <c r="A23" s="3">
        <v>22</v>
      </c>
      <c r="B23" s="4" t="s">
        <v>1721</v>
      </c>
      <c r="C23" s="144" t="s">
        <v>1722</v>
      </c>
      <c r="D23" s="145" t="s">
        <v>3067</v>
      </c>
      <c r="E23" s="144" t="s">
        <v>11</v>
      </c>
      <c r="F23" s="3">
        <v>2022</v>
      </c>
      <c r="G23" s="5" t="s">
        <v>12</v>
      </c>
      <c r="H23" s="7" t="s">
        <v>13</v>
      </c>
      <c r="I23" s="5" t="s">
        <v>14</v>
      </c>
      <c r="J23" s="42" t="s">
        <v>3071</v>
      </c>
      <c r="K23" s="79"/>
      <c r="L23" s="5" t="s">
        <v>4366</v>
      </c>
      <c r="M23" s="5" t="s">
        <v>3239</v>
      </c>
      <c r="N23" s="5" t="s">
        <v>4367</v>
      </c>
    </row>
    <row r="24" spans="1:14" s="8" customFormat="1" ht="17.25" customHeight="1" x14ac:dyDescent="0.35">
      <c r="A24" s="3">
        <v>23</v>
      </c>
      <c r="B24" s="4" t="s">
        <v>1723</v>
      </c>
      <c r="C24" s="144" t="s">
        <v>173</v>
      </c>
      <c r="D24" s="145" t="s">
        <v>3067</v>
      </c>
      <c r="E24" s="144" t="s">
        <v>11</v>
      </c>
      <c r="F24" s="3">
        <v>2022</v>
      </c>
      <c r="G24" s="5" t="s">
        <v>12</v>
      </c>
      <c r="H24" s="7" t="s">
        <v>13</v>
      </c>
      <c r="I24" s="5" t="s">
        <v>14</v>
      </c>
      <c r="J24" s="42" t="s">
        <v>3071</v>
      </c>
      <c r="K24" s="79"/>
      <c r="L24" s="5" t="s">
        <v>4368</v>
      </c>
      <c r="M24" s="5" t="s">
        <v>3124</v>
      </c>
      <c r="N24" s="5" t="s">
        <v>4369</v>
      </c>
    </row>
    <row r="25" spans="1:14" s="8" customFormat="1" ht="17.25" customHeight="1" x14ac:dyDescent="0.35">
      <c r="A25" s="3">
        <v>24</v>
      </c>
      <c r="B25" s="4" t="s">
        <v>1724</v>
      </c>
      <c r="C25" s="144" t="s">
        <v>1725</v>
      </c>
      <c r="D25" s="145" t="s">
        <v>3067</v>
      </c>
      <c r="E25" s="144" t="s">
        <v>11</v>
      </c>
      <c r="F25" s="3">
        <v>2022</v>
      </c>
      <c r="G25" s="5" t="s">
        <v>12</v>
      </c>
      <c r="H25" s="7" t="s">
        <v>13</v>
      </c>
      <c r="I25" s="5" t="s">
        <v>14</v>
      </c>
      <c r="J25" s="42" t="s">
        <v>3071</v>
      </c>
      <c r="K25" s="79"/>
      <c r="L25" s="5" t="s">
        <v>4370</v>
      </c>
      <c r="M25" s="5" t="s">
        <v>4371</v>
      </c>
      <c r="N25" s="5" t="s">
        <v>4372</v>
      </c>
    </row>
    <row r="26" spans="1:14" s="8" customFormat="1" ht="17.25" customHeight="1" x14ac:dyDescent="0.35">
      <c r="A26" s="3">
        <v>25</v>
      </c>
      <c r="B26" s="4" t="s">
        <v>1726</v>
      </c>
      <c r="C26" s="144" t="s">
        <v>1727</v>
      </c>
      <c r="D26" s="145" t="s">
        <v>3067</v>
      </c>
      <c r="E26" s="144" t="s">
        <v>11</v>
      </c>
      <c r="F26" s="3">
        <v>2022</v>
      </c>
      <c r="G26" s="5" t="s">
        <v>12</v>
      </c>
      <c r="H26" s="7" t="s">
        <v>13</v>
      </c>
      <c r="I26" s="5" t="s">
        <v>14</v>
      </c>
      <c r="J26" s="42" t="s">
        <v>3071</v>
      </c>
      <c r="K26" s="79"/>
      <c r="L26" s="5" t="s">
        <v>4373</v>
      </c>
      <c r="M26" s="5" t="s">
        <v>4371</v>
      </c>
      <c r="N26" s="5" t="s">
        <v>4374</v>
      </c>
    </row>
    <row r="27" spans="1:14" s="8" customFormat="1" ht="17.25" customHeight="1" x14ac:dyDescent="0.35">
      <c r="A27" s="3">
        <v>26</v>
      </c>
      <c r="B27" s="4" t="s">
        <v>1728</v>
      </c>
      <c r="C27" s="144" t="s">
        <v>1729</v>
      </c>
      <c r="D27" s="145" t="s">
        <v>3067</v>
      </c>
      <c r="E27" s="144" t="s">
        <v>11</v>
      </c>
      <c r="F27" s="3">
        <v>2022</v>
      </c>
      <c r="G27" s="5" t="s">
        <v>12</v>
      </c>
      <c r="H27" s="7" t="s">
        <v>13</v>
      </c>
      <c r="I27" s="5" t="s">
        <v>14</v>
      </c>
      <c r="J27" s="42" t="s">
        <v>3071</v>
      </c>
      <c r="K27" s="79"/>
      <c r="L27" s="5" t="s">
        <v>4375</v>
      </c>
      <c r="M27" s="5" t="s">
        <v>4299</v>
      </c>
      <c r="N27" s="5" t="s">
        <v>4376</v>
      </c>
    </row>
    <row r="28" spans="1:14" s="8" customFormat="1" ht="17.25" customHeight="1" x14ac:dyDescent="0.35">
      <c r="A28" s="3">
        <v>27</v>
      </c>
      <c r="B28" s="4" t="s">
        <v>1730</v>
      </c>
      <c r="C28" s="144" t="s">
        <v>1731</v>
      </c>
      <c r="D28" s="145" t="s">
        <v>3067</v>
      </c>
      <c r="E28" s="144" t="s">
        <v>11</v>
      </c>
      <c r="F28" s="3">
        <v>2022</v>
      </c>
      <c r="G28" s="5" t="s">
        <v>12</v>
      </c>
      <c r="H28" s="7" t="s">
        <v>13</v>
      </c>
      <c r="I28" s="5" t="s">
        <v>14</v>
      </c>
      <c r="J28" s="42" t="s">
        <v>3071</v>
      </c>
      <c r="K28" s="79"/>
      <c r="L28" s="5" t="s">
        <v>4377</v>
      </c>
      <c r="M28" s="5" t="s">
        <v>4299</v>
      </c>
      <c r="N28" s="5" t="s">
        <v>4378</v>
      </c>
    </row>
    <row r="29" spans="1:14" s="8" customFormat="1" ht="17.25" customHeight="1" x14ac:dyDescent="0.35">
      <c r="A29" s="3">
        <v>28</v>
      </c>
      <c r="B29" s="4" t="s">
        <v>1732</v>
      </c>
      <c r="C29" s="144" t="s">
        <v>1733</v>
      </c>
      <c r="D29" s="145" t="s">
        <v>3067</v>
      </c>
      <c r="E29" s="144" t="s">
        <v>11</v>
      </c>
      <c r="F29" s="3">
        <v>2022</v>
      </c>
      <c r="G29" s="5" t="s">
        <v>12</v>
      </c>
      <c r="H29" s="7" t="s">
        <v>13</v>
      </c>
      <c r="I29" s="5" t="s">
        <v>14</v>
      </c>
      <c r="J29" s="42" t="s">
        <v>3071</v>
      </c>
      <c r="K29" s="79"/>
      <c r="L29" s="5" t="s">
        <v>4379</v>
      </c>
      <c r="M29" s="5" t="s">
        <v>4299</v>
      </c>
      <c r="N29" s="5" t="s">
        <v>4380</v>
      </c>
    </row>
    <row r="30" spans="1:14" s="8" customFormat="1" ht="17.25" customHeight="1" x14ac:dyDescent="0.35">
      <c r="A30" s="3">
        <v>29</v>
      </c>
      <c r="B30" s="4" t="s">
        <v>1734</v>
      </c>
      <c r="C30" s="144" t="s">
        <v>1735</v>
      </c>
      <c r="D30" s="145" t="s">
        <v>3067</v>
      </c>
      <c r="E30" s="144" t="s">
        <v>11</v>
      </c>
      <c r="F30" s="3">
        <v>2022</v>
      </c>
      <c r="G30" s="5" t="s">
        <v>12</v>
      </c>
      <c r="H30" s="7" t="s">
        <v>13</v>
      </c>
      <c r="I30" s="5" t="s">
        <v>14</v>
      </c>
      <c r="J30" s="42" t="s">
        <v>3071</v>
      </c>
      <c r="K30" s="79"/>
      <c r="L30" s="5" t="s">
        <v>4381</v>
      </c>
      <c r="M30" s="5" t="s">
        <v>3112</v>
      </c>
      <c r="N30" s="5" t="s">
        <v>4382</v>
      </c>
    </row>
    <row r="31" spans="1:14" s="8" customFormat="1" ht="17.25" customHeight="1" x14ac:dyDescent="0.35">
      <c r="A31" s="3">
        <v>30</v>
      </c>
      <c r="B31" s="4" t="s">
        <v>1736</v>
      </c>
      <c r="C31" s="144" t="s">
        <v>1737</v>
      </c>
      <c r="D31" s="145" t="s">
        <v>3067</v>
      </c>
      <c r="E31" s="144" t="s">
        <v>11</v>
      </c>
      <c r="F31" s="3">
        <v>2022</v>
      </c>
      <c r="G31" s="5" t="s">
        <v>12</v>
      </c>
      <c r="H31" s="7" t="s">
        <v>13</v>
      </c>
      <c r="I31" s="5" t="s">
        <v>14</v>
      </c>
      <c r="J31" s="42" t="s">
        <v>3071</v>
      </c>
      <c r="K31" s="79"/>
      <c r="L31" s="5" t="s">
        <v>4383</v>
      </c>
      <c r="M31" s="5" t="s">
        <v>3126</v>
      </c>
      <c r="N31" s="5" t="s">
        <v>4384</v>
      </c>
    </row>
    <row r="32" spans="1:14" s="8" customFormat="1" ht="17.25" customHeight="1" x14ac:dyDescent="0.35">
      <c r="A32" s="3">
        <v>31</v>
      </c>
      <c r="B32" s="4" t="s">
        <v>1738</v>
      </c>
      <c r="C32" s="144" t="s">
        <v>1739</v>
      </c>
      <c r="D32" s="145" t="s">
        <v>3067</v>
      </c>
      <c r="E32" s="144" t="s">
        <v>11</v>
      </c>
      <c r="F32" s="3">
        <v>2022</v>
      </c>
      <c r="G32" s="5" t="s">
        <v>12</v>
      </c>
      <c r="H32" s="7" t="s">
        <v>13</v>
      </c>
      <c r="I32" s="5" t="s">
        <v>14</v>
      </c>
      <c r="J32" s="42" t="s">
        <v>3071</v>
      </c>
      <c r="K32" s="79"/>
      <c r="L32" s="5" t="s">
        <v>4385</v>
      </c>
      <c r="M32" s="5" t="s">
        <v>3112</v>
      </c>
      <c r="N32" s="5" t="s">
        <v>4386</v>
      </c>
    </row>
    <row r="33" spans="1:14" s="8" customFormat="1" ht="17.25" customHeight="1" x14ac:dyDescent="0.35">
      <c r="A33" s="3">
        <v>32</v>
      </c>
      <c r="B33" s="4" t="s">
        <v>1740</v>
      </c>
      <c r="C33" s="144" t="s">
        <v>1741</v>
      </c>
      <c r="D33" s="145" t="s">
        <v>3067</v>
      </c>
      <c r="E33" s="144" t="s">
        <v>11</v>
      </c>
      <c r="F33" s="3">
        <v>2022</v>
      </c>
      <c r="G33" s="5" t="s">
        <v>12</v>
      </c>
      <c r="H33" s="7" t="s">
        <v>13</v>
      </c>
      <c r="I33" s="5" t="s">
        <v>14</v>
      </c>
      <c r="J33" s="42" t="s">
        <v>3071</v>
      </c>
      <c r="K33" s="79"/>
      <c r="L33" s="5" t="s">
        <v>4387</v>
      </c>
      <c r="M33" s="5" t="s">
        <v>3126</v>
      </c>
      <c r="N33" s="5" t="s">
        <v>4388</v>
      </c>
    </row>
    <row r="34" spans="1:14" s="8" customFormat="1" ht="17.25" customHeight="1" x14ac:dyDescent="0.35">
      <c r="A34" s="3">
        <v>33</v>
      </c>
      <c r="B34" s="4" t="s">
        <v>1742</v>
      </c>
      <c r="C34" s="144" t="s">
        <v>1743</v>
      </c>
      <c r="D34" s="145" t="s">
        <v>3067</v>
      </c>
      <c r="E34" s="144" t="s">
        <v>11</v>
      </c>
      <c r="F34" s="3">
        <v>2022</v>
      </c>
      <c r="G34" s="5" t="s">
        <v>12</v>
      </c>
      <c r="H34" s="7" t="s">
        <v>13</v>
      </c>
      <c r="I34" s="5" t="s">
        <v>14</v>
      </c>
      <c r="J34" s="42" t="s">
        <v>3071</v>
      </c>
      <c r="K34" s="79"/>
      <c r="L34" s="5" t="s">
        <v>4389</v>
      </c>
      <c r="M34" s="5" t="s">
        <v>4371</v>
      </c>
      <c r="N34" s="5" t="s">
        <v>4390</v>
      </c>
    </row>
    <row r="35" spans="1:14" s="8" customFormat="1" ht="17.25" customHeight="1" x14ac:dyDescent="0.35">
      <c r="A35" s="3">
        <v>34</v>
      </c>
      <c r="B35" s="4" t="s">
        <v>1744</v>
      </c>
      <c r="C35" s="144" t="s">
        <v>1745</v>
      </c>
      <c r="D35" s="145" t="s">
        <v>3067</v>
      </c>
      <c r="E35" s="144" t="s">
        <v>11</v>
      </c>
      <c r="F35" s="3">
        <v>2022</v>
      </c>
      <c r="G35" s="5" t="s">
        <v>12</v>
      </c>
      <c r="H35" s="7" t="s">
        <v>13</v>
      </c>
      <c r="I35" s="5" t="s">
        <v>14</v>
      </c>
      <c r="J35" s="42" t="s">
        <v>3071</v>
      </c>
      <c r="K35" s="79"/>
      <c r="L35" s="5" t="s">
        <v>4391</v>
      </c>
      <c r="M35" s="5" t="s">
        <v>3216</v>
      </c>
      <c r="N35" s="5" t="s">
        <v>4392</v>
      </c>
    </row>
    <row r="36" spans="1:14" s="8" customFormat="1" ht="17.25" customHeight="1" x14ac:dyDescent="0.35">
      <c r="A36" s="3">
        <v>35</v>
      </c>
      <c r="B36" s="4" t="s">
        <v>1746</v>
      </c>
      <c r="C36" s="144" t="s">
        <v>1747</v>
      </c>
      <c r="D36" s="145" t="s">
        <v>3067</v>
      </c>
      <c r="E36" s="144" t="s">
        <v>11</v>
      </c>
      <c r="F36" s="3">
        <v>2022</v>
      </c>
      <c r="G36" s="5" t="s">
        <v>12</v>
      </c>
      <c r="H36" s="7" t="s">
        <v>13</v>
      </c>
      <c r="I36" s="5" t="s">
        <v>14</v>
      </c>
      <c r="J36" s="42" t="s">
        <v>3071</v>
      </c>
      <c r="K36" s="79"/>
      <c r="L36" s="5" t="s">
        <v>4393</v>
      </c>
      <c r="M36" s="5" t="s">
        <v>3084</v>
      </c>
      <c r="N36" s="5" t="s">
        <v>4351</v>
      </c>
    </row>
    <row r="37" spans="1:14" s="8" customFormat="1" ht="17.25" customHeight="1" x14ac:dyDescent="0.35">
      <c r="A37" s="3">
        <v>36</v>
      </c>
      <c r="B37" s="4" t="s">
        <v>1748</v>
      </c>
      <c r="C37" s="144" t="s">
        <v>1749</v>
      </c>
      <c r="D37" s="145" t="s">
        <v>3067</v>
      </c>
      <c r="E37" s="144" t="s">
        <v>11</v>
      </c>
      <c r="F37" s="3">
        <v>2022</v>
      </c>
      <c r="G37" s="5" t="s">
        <v>12</v>
      </c>
      <c r="H37" s="7" t="s">
        <v>13</v>
      </c>
      <c r="I37" s="5" t="s">
        <v>14</v>
      </c>
      <c r="J37" s="42" t="s">
        <v>3071</v>
      </c>
      <c r="K37" s="79"/>
      <c r="L37" s="5" t="s">
        <v>4394</v>
      </c>
      <c r="M37" s="5" t="s">
        <v>3109</v>
      </c>
      <c r="N37" s="5" t="s">
        <v>4365</v>
      </c>
    </row>
    <row r="38" spans="1:14" s="8" customFormat="1" ht="17.25" customHeight="1" x14ac:dyDescent="0.35">
      <c r="A38" s="3">
        <v>37</v>
      </c>
      <c r="B38" s="4" t="s">
        <v>1750</v>
      </c>
      <c r="C38" s="144" t="s">
        <v>1751</v>
      </c>
      <c r="D38" s="145" t="s">
        <v>3067</v>
      </c>
      <c r="E38" s="144" t="s">
        <v>11</v>
      </c>
      <c r="F38" s="3">
        <v>2022</v>
      </c>
      <c r="G38" s="5" t="s">
        <v>12</v>
      </c>
      <c r="H38" s="7" t="s">
        <v>13</v>
      </c>
      <c r="I38" s="5" t="s">
        <v>14</v>
      </c>
      <c r="J38" s="42" t="s">
        <v>3071</v>
      </c>
      <c r="K38" s="79"/>
      <c r="L38" s="5" t="s">
        <v>4395</v>
      </c>
      <c r="M38" s="5" t="s">
        <v>3084</v>
      </c>
      <c r="N38" s="5" t="s">
        <v>3102</v>
      </c>
    </row>
    <row r="39" spans="1:14" s="8" customFormat="1" ht="17.25" customHeight="1" x14ac:dyDescent="0.35">
      <c r="A39" s="3">
        <v>38</v>
      </c>
      <c r="B39" s="4" t="s">
        <v>1752</v>
      </c>
      <c r="C39" s="144" t="s">
        <v>1753</v>
      </c>
      <c r="D39" s="145" t="s">
        <v>3067</v>
      </c>
      <c r="E39" s="144" t="s">
        <v>11</v>
      </c>
      <c r="F39" s="3">
        <v>2022</v>
      </c>
      <c r="G39" s="5" t="s">
        <v>12</v>
      </c>
      <c r="H39" s="7" t="s">
        <v>13</v>
      </c>
      <c r="I39" s="5" t="s">
        <v>14</v>
      </c>
      <c r="J39" s="42" t="s">
        <v>3071</v>
      </c>
      <c r="K39" s="79"/>
      <c r="L39" s="5" t="s">
        <v>4396</v>
      </c>
      <c r="M39" s="5" t="s">
        <v>3101</v>
      </c>
      <c r="N39" s="5" t="s">
        <v>4397</v>
      </c>
    </row>
    <row r="40" spans="1:14" s="8" customFormat="1" ht="17.25" customHeight="1" x14ac:dyDescent="0.35">
      <c r="A40" s="3">
        <v>39</v>
      </c>
      <c r="B40" s="4" t="s">
        <v>1754</v>
      </c>
      <c r="C40" s="144" t="s">
        <v>1755</v>
      </c>
      <c r="D40" s="145" t="s">
        <v>3067</v>
      </c>
      <c r="E40" s="144" t="s">
        <v>11</v>
      </c>
      <c r="F40" s="3">
        <v>2022</v>
      </c>
      <c r="G40" s="5" t="s">
        <v>12</v>
      </c>
      <c r="H40" s="7" t="s">
        <v>13</v>
      </c>
      <c r="I40" s="5" t="s">
        <v>14</v>
      </c>
      <c r="J40" s="42" t="s">
        <v>3071</v>
      </c>
      <c r="K40" s="79"/>
      <c r="L40" s="5" t="s">
        <v>4398</v>
      </c>
      <c r="M40" s="5" t="s">
        <v>3101</v>
      </c>
      <c r="N40" s="5" t="s">
        <v>4399</v>
      </c>
    </row>
    <row r="41" spans="1:14" s="8" customFormat="1" ht="17.25" customHeight="1" x14ac:dyDescent="0.35">
      <c r="A41" s="3">
        <v>40</v>
      </c>
      <c r="B41" s="4" t="s">
        <v>1756</v>
      </c>
      <c r="C41" s="144" t="s">
        <v>1757</v>
      </c>
      <c r="D41" s="145" t="s">
        <v>3067</v>
      </c>
      <c r="E41" s="144" t="s">
        <v>11</v>
      </c>
      <c r="F41" s="3">
        <v>2022</v>
      </c>
      <c r="G41" s="5" t="s">
        <v>12</v>
      </c>
      <c r="H41" s="7" t="s">
        <v>13</v>
      </c>
      <c r="I41" s="5" t="s">
        <v>14</v>
      </c>
      <c r="J41" s="42" t="s">
        <v>3071</v>
      </c>
      <c r="K41" s="79"/>
      <c r="L41" s="5" t="s">
        <v>4400</v>
      </c>
      <c r="M41" s="5" t="s">
        <v>4401</v>
      </c>
      <c r="N41" s="5" t="s">
        <v>4402</v>
      </c>
    </row>
    <row r="42" spans="1:14" s="8" customFormat="1" ht="17.25" customHeight="1" x14ac:dyDescent="0.35">
      <c r="A42" s="3">
        <v>41</v>
      </c>
      <c r="B42" s="4" t="s">
        <v>1758</v>
      </c>
      <c r="C42" s="144" t="s">
        <v>1759</v>
      </c>
      <c r="D42" s="145" t="s">
        <v>3067</v>
      </c>
      <c r="E42" s="144" t="s">
        <v>11</v>
      </c>
      <c r="F42" s="3">
        <v>2022</v>
      </c>
      <c r="G42" s="5" t="s">
        <v>12</v>
      </c>
      <c r="H42" s="7" t="s">
        <v>13</v>
      </c>
      <c r="I42" s="5" t="s">
        <v>14</v>
      </c>
      <c r="J42" s="42" t="s">
        <v>3071</v>
      </c>
      <c r="K42" s="79"/>
      <c r="L42" s="5" t="s">
        <v>4403</v>
      </c>
      <c r="M42" s="5" t="s">
        <v>3088</v>
      </c>
      <c r="N42" s="5" t="s">
        <v>4404</v>
      </c>
    </row>
    <row r="43" spans="1:14" s="8" customFormat="1" ht="17.25" customHeight="1" x14ac:dyDescent="0.35">
      <c r="A43" s="3">
        <v>42</v>
      </c>
      <c r="B43" s="4" t="s">
        <v>1760</v>
      </c>
      <c r="C43" s="144" t="s">
        <v>1761</v>
      </c>
      <c r="D43" s="145" t="s">
        <v>3067</v>
      </c>
      <c r="E43" s="144" t="s">
        <v>11</v>
      </c>
      <c r="F43" s="3">
        <v>2022</v>
      </c>
      <c r="G43" s="5" t="s">
        <v>12</v>
      </c>
      <c r="H43" s="7" t="s">
        <v>13</v>
      </c>
      <c r="I43" s="5" t="s">
        <v>14</v>
      </c>
      <c r="J43" s="42" t="s">
        <v>3071</v>
      </c>
      <c r="K43" s="79"/>
      <c r="L43" s="5" t="s">
        <v>4405</v>
      </c>
      <c r="M43" s="5" t="s">
        <v>3104</v>
      </c>
      <c r="N43" s="5" t="s">
        <v>4406</v>
      </c>
    </row>
    <row r="44" spans="1:14" s="8" customFormat="1" ht="17.25" customHeight="1" x14ac:dyDescent="0.35">
      <c r="A44" s="3">
        <v>43</v>
      </c>
      <c r="B44" s="4" t="s">
        <v>1762</v>
      </c>
      <c r="C44" s="144" t="s">
        <v>1763</v>
      </c>
      <c r="D44" s="145" t="s">
        <v>3067</v>
      </c>
      <c r="E44" s="144" t="s">
        <v>11</v>
      </c>
      <c r="F44" s="3">
        <v>2022</v>
      </c>
      <c r="G44" s="5" t="s">
        <v>12</v>
      </c>
      <c r="H44" s="7" t="s">
        <v>13</v>
      </c>
      <c r="I44" s="5" t="s">
        <v>14</v>
      </c>
      <c r="J44" s="42" t="s">
        <v>3071</v>
      </c>
      <c r="K44" s="79"/>
      <c r="L44" s="5" t="s">
        <v>4407</v>
      </c>
      <c r="M44" s="5" t="s">
        <v>3164</v>
      </c>
      <c r="N44" s="5" t="s">
        <v>4408</v>
      </c>
    </row>
    <row r="45" spans="1:14" s="8" customFormat="1" ht="17.25" customHeight="1" x14ac:dyDescent="0.35">
      <c r="A45" s="3">
        <v>44</v>
      </c>
      <c r="B45" s="4" t="s">
        <v>1764</v>
      </c>
      <c r="C45" s="144" t="s">
        <v>1765</v>
      </c>
      <c r="D45" s="145" t="s">
        <v>3067</v>
      </c>
      <c r="E45" s="144" t="s">
        <v>11</v>
      </c>
      <c r="F45" s="3">
        <v>2022</v>
      </c>
      <c r="G45" s="5" t="s">
        <v>12</v>
      </c>
      <c r="H45" s="7" t="s">
        <v>13</v>
      </c>
      <c r="I45" s="5" t="s">
        <v>14</v>
      </c>
      <c r="J45" s="42" t="s">
        <v>3071</v>
      </c>
      <c r="K45" s="79"/>
      <c r="L45" s="5" t="s">
        <v>4409</v>
      </c>
      <c r="M45" s="5" t="s">
        <v>3878</v>
      </c>
      <c r="N45" s="5" t="s">
        <v>4410</v>
      </c>
    </row>
    <row r="46" spans="1:14" s="8" customFormat="1" ht="17.25" customHeight="1" x14ac:dyDescent="0.35">
      <c r="A46" s="3">
        <v>45</v>
      </c>
      <c r="B46" s="4" t="s">
        <v>1766</v>
      </c>
      <c r="C46" s="144" t="s">
        <v>1767</v>
      </c>
      <c r="D46" s="145" t="s">
        <v>3067</v>
      </c>
      <c r="E46" s="144" t="s">
        <v>11</v>
      </c>
      <c r="F46" s="3">
        <v>2022</v>
      </c>
      <c r="G46" s="5" t="s">
        <v>12</v>
      </c>
      <c r="H46" s="7" t="s">
        <v>13</v>
      </c>
      <c r="I46" s="5" t="s">
        <v>14</v>
      </c>
      <c r="J46" s="42" t="s">
        <v>3071</v>
      </c>
      <c r="K46" s="79"/>
      <c r="L46" s="5" t="s">
        <v>4411</v>
      </c>
      <c r="M46" s="5" t="s">
        <v>3878</v>
      </c>
      <c r="N46" s="5" t="s">
        <v>4412</v>
      </c>
    </row>
    <row r="47" spans="1:14" s="8" customFormat="1" ht="17.25" customHeight="1" x14ac:dyDescent="0.35">
      <c r="A47" s="3">
        <v>46</v>
      </c>
      <c r="B47" s="4" t="s">
        <v>1768</v>
      </c>
      <c r="C47" s="144" t="s">
        <v>1769</v>
      </c>
      <c r="D47" s="145" t="s">
        <v>3067</v>
      </c>
      <c r="E47" s="144" t="s">
        <v>11</v>
      </c>
      <c r="F47" s="3">
        <v>2022</v>
      </c>
      <c r="G47" s="5" t="s">
        <v>12</v>
      </c>
      <c r="H47" s="7" t="s">
        <v>13</v>
      </c>
      <c r="I47" s="5" t="s">
        <v>14</v>
      </c>
      <c r="J47" s="42" t="s">
        <v>3071</v>
      </c>
      <c r="K47" s="79"/>
      <c r="L47" s="5" t="s">
        <v>4413</v>
      </c>
      <c r="M47" s="5" t="s">
        <v>3094</v>
      </c>
      <c r="N47" s="5" t="s">
        <v>3102</v>
      </c>
    </row>
    <row r="48" spans="1:14" s="8" customFormat="1" ht="17.25" customHeight="1" x14ac:dyDescent="0.35">
      <c r="A48" s="3">
        <v>47</v>
      </c>
      <c r="B48" s="4" t="s">
        <v>1770</v>
      </c>
      <c r="C48" s="144" t="s">
        <v>1771</v>
      </c>
      <c r="D48" s="145" t="s">
        <v>3067</v>
      </c>
      <c r="E48" s="144" t="s">
        <v>11</v>
      </c>
      <c r="F48" s="3">
        <v>2022</v>
      </c>
      <c r="G48" s="5" t="s">
        <v>12</v>
      </c>
      <c r="H48" s="7" t="s">
        <v>13</v>
      </c>
      <c r="I48" s="5" t="s">
        <v>14</v>
      </c>
      <c r="J48" s="42" t="s">
        <v>3071</v>
      </c>
      <c r="K48" s="79"/>
      <c r="L48" s="5" t="s">
        <v>4381</v>
      </c>
      <c r="M48" s="5" t="s">
        <v>3104</v>
      </c>
      <c r="N48" s="5" t="s">
        <v>4382</v>
      </c>
    </row>
    <row r="49" spans="1:14" s="8" customFormat="1" ht="17.25" customHeight="1" x14ac:dyDescent="0.35">
      <c r="A49" s="3">
        <v>48</v>
      </c>
      <c r="B49" s="4" t="s">
        <v>1772</v>
      </c>
      <c r="C49" s="144" t="s">
        <v>1773</v>
      </c>
      <c r="D49" s="145" t="s">
        <v>3067</v>
      </c>
      <c r="E49" s="144" t="s">
        <v>11</v>
      </c>
      <c r="F49" s="3">
        <v>2022</v>
      </c>
      <c r="G49" s="5" t="s">
        <v>12</v>
      </c>
      <c r="H49" s="7" t="s">
        <v>13</v>
      </c>
      <c r="I49" s="5" t="s">
        <v>14</v>
      </c>
      <c r="J49" s="42" t="s">
        <v>3071</v>
      </c>
      <c r="K49" s="79"/>
      <c r="L49" s="5" t="s">
        <v>4414</v>
      </c>
      <c r="M49" s="5" t="s">
        <v>3094</v>
      </c>
      <c r="N49" s="5" t="s">
        <v>4415</v>
      </c>
    </row>
    <row r="50" spans="1:14" s="8" customFormat="1" ht="17.25" customHeight="1" x14ac:dyDescent="0.35">
      <c r="A50" s="3">
        <v>49</v>
      </c>
      <c r="B50" s="4" t="s">
        <v>1774</v>
      </c>
      <c r="C50" s="144" t="s">
        <v>1775</v>
      </c>
      <c r="D50" s="145" t="s">
        <v>3067</v>
      </c>
      <c r="E50" s="144" t="s">
        <v>11</v>
      </c>
      <c r="F50" s="3">
        <v>2022</v>
      </c>
      <c r="G50" s="5" t="s">
        <v>12</v>
      </c>
      <c r="H50" s="7" t="s">
        <v>13</v>
      </c>
      <c r="I50" s="5" t="s">
        <v>14</v>
      </c>
      <c r="J50" s="42" t="s">
        <v>3071</v>
      </c>
      <c r="K50" s="79"/>
      <c r="L50" s="5" t="s">
        <v>4416</v>
      </c>
      <c r="M50" s="5" t="s">
        <v>4417</v>
      </c>
      <c r="N50" s="5" t="s">
        <v>3677</v>
      </c>
    </row>
    <row r="51" spans="1:14" s="8" customFormat="1" ht="17.25" customHeight="1" x14ac:dyDescent="0.35">
      <c r="A51" s="3">
        <v>50</v>
      </c>
      <c r="B51" s="4" t="s">
        <v>1776</v>
      </c>
      <c r="C51" s="144" t="s">
        <v>1777</v>
      </c>
      <c r="D51" s="145" t="s">
        <v>3067</v>
      </c>
      <c r="E51" s="144" t="s">
        <v>11</v>
      </c>
      <c r="F51" s="3">
        <v>2022</v>
      </c>
      <c r="G51" s="5" t="s">
        <v>12</v>
      </c>
      <c r="H51" s="7" t="s">
        <v>13</v>
      </c>
      <c r="I51" s="5" t="s">
        <v>14</v>
      </c>
      <c r="J51" s="42" t="s">
        <v>3071</v>
      </c>
      <c r="K51" s="79"/>
      <c r="L51" s="5" t="s">
        <v>4418</v>
      </c>
      <c r="M51" s="5" t="s">
        <v>3164</v>
      </c>
      <c r="N51" s="5" t="s">
        <v>4419</v>
      </c>
    </row>
    <row r="52" spans="1:14" s="8" customFormat="1" ht="17.25" customHeight="1" x14ac:dyDescent="0.35">
      <c r="A52" s="3">
        <v>51</v>
      </c>
      <c r="B52" s="4" t="s">
        <v>1778</v>
      </c>
      <c r="C52" s="144" t="s">
        <v>1779</v>
      </c>
      <c r="D52" s="145" t="s">
        <v>3067</v>
      </c>
      <c r="E52" s="144" t="s">
        <v>11</v>
      </c>
      <c r="F52" s="3">
        <v>2022</v>
      </c>
      <c r="G52" s="5" t="s">
        <v>12</v>
      </c>
      <c r="H52" s="7" t="s">
        <v>13</v>
      </c>
      <c r="I52" s="5" t="s">
        <v>14</v>
      </c>
      <c r="J52" s="42" t="s">
        <v>3071</v>
      </c>
      <c r="K52" s="79"/>
      <c r="L52" s="5" t="s">
        <v>4420</v>
      </c>
      <c r="M52" s="5" t="s">
        <v>3156</v>
      </c>
      <c r="N52" s="5" t="s">
        <v>4421</v>
      </c>
    </row>
    <row r="53" spans="1:14" s="8" customFormat="1" ht="17.25" customHeight="1" x14ac:dyDescent="0.35">
      <c r="A53" s="3">
        <v>52</v>
      </c>
      <c r="B53" s="4" t="s">
        <v>1780</v>
      </c>
      <c r="C53" s="144" t="s">
        <v>1781</v>
      </c>
      <c r="D53" s="145" t="s">
        <v>3067</v>
      </c>
      <c r="E53" s="144" t="s">
        <v>11</v>
      </c>
      <c r="F53" s="3">
        <v>2022</v>
      </c>
      <c r="G53" s="5" t="s">
        <v>12</v>
      </c>
      <c r="H53" s="7" t="s">
        <v>13</v>
      </c>
      <c r="I53" s="5" t="s">
        <v>14</v>
      </c>
      <c r="J53" s="42" t="s">
        <v>3071</v>
      </c>
      <c r="K53" s="79"/>
      <c r="L53" s="5" t="s">
        <v>4422</v>
      </c>
      <c r="M53" s="5" t="s">
        <v>3164</v>
      </c>
      <c r="N53" s="5" t="s">
        <v>4404</v>
      </c>
    </row>
    <row r="54" spans="1:14" s="8" customFormat="1" ht="17.25" customHeight="1" x14ac:dyDescent="0.35">
      <c r="A54" s="3">
        <v>53</v>
      </c>
      <c r="B54" s="4" t="s">
        <v>1782</v>
      </c>
      <c r="C54" s="144" t="s">
        <v>1783</v>
      </c>
      <c r="D54" s="145" t="s">
        <v>3067</v>
      </c>
      <c r="E54" s="144" t="s">
        <v>11</v>
      </c>
      <c r="F54" s="3">
        <v>2022</v>
      </c>
      <c r="G54" s="5" t="s">
        <v>12</v>
      </c>
      <c r="H54" s="7" t="s">
        <v>13</v>
      </c>
      <c r="I54" s="5" t="s">
        <v>14</v>
      </c>
      <c r="J54" s="42" t="s">
        <v>3071</v>
      </c>
      <c r="K54" s="79"/>
      <c r="L54" s="5" t="s">
        <v>4423</v>
      </c>
      <c r="M54" s="5" t="s">
        <v>3109</v>
      </c>
      <c r="N54" s="5" t="s">
        <v>4412</v>
      </c>
    </row>
    <row r="55" spans="1:14" s="8" customFormat="1" ht="17.25" customHeight="1" x14ac:dyDescent="0.35">
      <c r="A55" s="3">
        <v>54</v>
      </c>
      <c r="B55" s="4" t="s">
        <v>1784</v>
      </c>
      <c r="C55" s="144" t="s">
        <v>1785</v>
      </c>
      <c r="D55" s="145" t="s">
        <v>3067</v>
      </c>
      <c r="E55" s="144" t="s">
        <v>11</v>
      </c>
      <c r="F55" s="3">
        <v>2022</v>
      </c>
      <c r="G55" s="5" t="s">
        <v>12</v>
      </c>
      <c r="H55" s="7" t="s">
        <v>13</v>
      </c>
      <c r="I55" s="5" t="s">
        <v>14</v>
      </c>
      <c r="J55" s="42" t="s">
        <v>3071</v>
      </c>
      <c r="K55" s="79"/>
      <c r="L55" s="5" t="s">
        <v>4424</v>
      </c>
      <c r="M55" s="5" t="s">
        <v>3109</v>
      </c>
      <c r="N55" s="5" t="s">
        <v>4425</v>
      </c>
    </row>
    <row r="56" spans="1:14" s="8" customFormat="1" ht="17.25" customHeight="1" x14ac:dyDescent="0.35">
      <c r="A56" s="3">
        <v>55</v>
      </c>
      <c r="B56" s="4" t="s">
        <v>1786</v>
      </c>
      <c r="C56" s="144" t="s">
        <v>1787</v>
      </c>
      <c r="D56" s="145" t="s">
        <v>3067</v>
      </c>
      <c r="E56" s="144" t="s">
        <v>11</v>
      </c>
      <c r="F56" s="3">
        <v>2022</v>
      </c>
      <c r="G56" s="5" t="s">
        <v>12</v>
      </c>
      <c r="H56" s="7" t="s">
        <v>13</v>
      </c>
      <c r="I56" s="5" t="s">
        <v>14</v>
      </c>
      <c r="J56" s="42" t="s">
        <v>3071</v>
      </c>
      <c r="K56" s="79"/>
      <c r="L56" s="5" t="s">
        <v>4426</v>
      </c>
      <c r="M56" s="5" t="s">
        <v>4427</v>
      </c>
      <c r="N56" s="5" t="s">
        <v>4428</v>
      </c>
    </row>
    <row r="57" spans="1:14" s="8" customFormat="1" ht="17.25" customHeight="1" x14ac:dyDescent="0.35">
      <c r="A57" s="3">
        <v>56</v>
      </c>
      <c r="B57" s="4" t="s">
        <v>1788</v>
      </c>
      <c r="C57" s="144" t="s">
        <v>1789</v>
      </c>
      <c r="D57" s="145" t="s">
        <v>3067</v>
      </c>
      <c r="E57" s="144" t="s">
        <v>11</v>
      </c>
      <c r="F57" s="3">
        <v>2022</v>
      </c>
      <c r="G57" s="5" t="s">
        <v>12</v>
      </c>
      <c r="H57" s="7" t="s">
        <v>13</v>
      </c>
      <c r="I57" s="5" t="s">
        <v>14</v>
      </c>
      <c r="J57" s="42" t="s">
        <v>3071</v>
      </c>
      <c r="K57" s="79"/>
      <c r="L57" s="5" t="s">
        <v>4429</v>
      </c>
      <c r="M57" s="5" t="s">
        <v>4427</v>
      </c>
      <c r="N57" s="5" t="s">
        <v>4430</v>
      </c>
    </row>
    <row r="58" spans="1:14" s="8" customFormat="1" ht="17.25" customHeight="1" x14ac:dyDescent="0.35">
      <c r="A58" s="3">
        <v>57</v>
      </c>
      <c r="B58" s="4" t="s">
        <v>1790</v>
      </c>
      <c r="C58" s="144" t="s">
        <v>1791</v>
      </c>
      <c r="D58" s="145" t="s">
        <v>3067</v>
      </c>
      <c r="E58" s="144" t="s">
        <v>11</v>
      </c>
      <c r="F58" s="3">
        <v>2022</v>
      </c>
      <c r="G58" s="5" t="s">
        <v>12</v>
      </c>
      <c r="H58" s="7" t="s">
        <v>13</v>
      </c>
      <c r="I58" s="5" t="s">
        <v>14</v>
      </c>
      <c r="J58" s="42" t="s">
        <v>3071</v>
      </c>
      <c r="K58" s="79"/>
      <c r="L58" s="5" t="s">
        <v>4431</v>
      </c>
      <c r="M58" s="5" t="s">
        <v>3099</v>
      </c>
      <c r="N58" s="5" t="s">
        <v>4356</v>
      </c>
    </row>
    <row r="59" spans="1:14" s="8" customFormat="1" ht="17.25" customHeight="1" x14ac:dyDescent="0.35">
      <c r="A59" s="3">
        <v>58</v>
      </c>
      <c r="B59" s="4" t="s">
        <v>1792</v>
      </c>
      <c r="C59" s="144" t="s">
        <v>1793</v>
      </c>
      <c r="D59" s="145" t="s">
        <v>3067</v>
      </c>
      <c r="E59" s="144" t="s">
        <v>11</v>
      </c>
      <c r="F59" s="3">
        <v>2022</v>
      </c>
      <c r="G59" s="5" t="s">
        <v>12</v>
      </c>
      <c r="H59" s="7" t="s">
        <v>13</v>
      </c>
      <c r="I59" s="5" t="s">
        <v>14</v>
      </c>
      <c r="J59" s="42" t="s">
        <v>3071</v>
      </c>
      <c r="K59" s="79"/>
      <c r="L59" s="5" t="s">
        <v>4432</v>
      </c>
      <c r="M59" s="5" t="s">
        <v>3103</v>
      </c>
      <c r="N59" s="5" t="s">
        <v>4433</v>
      </c>
    </row>
    <row r="60" spans="1:14" s="8" customFormat="1" ht="17.25" customHeight="1" x14ac:dyDescent="0.35">
      <c r="A60" s="3">
        <v>59</v>
      </c>
      <c r="B60" s="4" t="s">
        <v>1794</v>
      </c>
      <c r="C60" s="144" t="s">
        <v>1795</v>
      </c>
      <c r="D60" s="145" t="s">
        <v>3067</v>
      </c>
      <c r="E60" s="144" t="s">
        <v>11</v>
      </c>
      <c r="F60" s="3">
        <v>2022</v>
      </c>
      <c r="G60" s="5" t="s">
        <v>12</v>
      </c>
      <c r="H60" s="7" t="s">
        <v>13</v>
      </c>
      <c r="I60" s="5" t="s">
        <v>14</v>
      </c>
      <c r="J60" s="42" t="s">
        <v>3071</v>
      </c>
      <c r="K60" s="79"/>
      <c r="L60" s="5" t="s">
        <v>4434</v>
      </c>
      <c r="M60" s="5" t="s">
        <v>3099</v>
      </c>
      <c r="N60" s="5" t="s">
        <v>4347</v>
      </c>
    </row>
    <row r="61" spans="1:14" s="8" customFormat="1" ht="17.25" customHeight="1" x14ac:dyDescent="0.35">
      <c r="A61" s="3">
        <v>60</v>
      </c>
      <c r="B61" s="4" t="s">
        <v>1796</v>
      </c>
      <c r="C61" s="144" t="s">
        <v>1797</v>
      </c>
      <c r="D61" s="145" t="s">
        <v>3067</v>
      </c>
      <c r="E61" s="144" t="s">
        <v>11</v>
      </c>
      <c r="F61" s="3">
        <v>2022</v>
      </c>
      <c r="G61" s="5" t="s">
        <v>12</v>
      </c>
      <c r="H61" s="7" t="s">
        <v>13</v>
      </c>
      <c r="I61" s="5" t="s">
        <v>14</v>
      </c>
      <c r="J61" s="42" t="s">
        <v>3071</v>
      </c>
      <c r="K61" s="79"/>
      <c r="L61" s="5" t="s">
        <v>4435</v>
      </c>
      <c r="M61" s="5" t="s">
        <v>3124</v>
      </c>
      <c r="N61" s="5" t="s">
        <v>4436</v>
      </c>
    </row>
    <row r="62" spans="1:14" s="8" customFormat="1" ht="17.25" customHeight="1" x14ac:dyDescent="0.35">
      <c r="A62" s="3">
        <v>61</v>
      </c>
      <c r="B62" s="4" t="s">
        <v>1798</v>
      </c>
      <c r="C62" s="144" t="s">
        <v>1799</v>
      </c>
      <c r="D62" s="145" t="s">
        <v>3067</v>
      </c>
      <c r="E62" s="144" t="s">
        <v>11</v>
      </c>
      <c r="F62" s="3">
        <v>2022</v>
      </c>
      <c r="G62" s="5" t="s">
        <v>12</v>
      </c>
      <c r="H62" s="7" t="s">
        <v>13</v>
      </c>
      <c r="I62" s="5" t="s">
        <v>14</v>
      </c>
      <c r="J62" s="42" t="s">
        <v>3071</v>
      </c>
      <c r="K62" s="79"/>
      <c r="L62" s="5" t="s">
        <v>4437</v>
      </c>
      <c r="M62" s="5" t="s">
        <v>3124</v>
      </c>
      <c r="N62" s="5" t="s">
        <v>4438</v>
      </c>
    </row>
    <row r="63" spans="1:14" s="8" customFormat="1" ht="17.25" customHeight="1" x14ac:dyDescent="0.35">
      <c r="A63" s="3">
        <v>62</v>
      </c>
      <c r="B63" s="4" t="s">
        <v>1800</v>
      </c>
      <c r="C63" s="144" t="s">
        <v>1801</v>
      </c>
      <c r="D63" s="145" t="s">
        <v>3067</v>
      </c>
      <c r="E63" s="144" t="s">
        <v>11</v>
      </c>
      <c r="F63" s="3">
        <v>2022</v>
      </c>
      <c r="G63" s="5" t="s">
        <v>12</v>
      </c>
      <c r="H63" s="7" t="s">
        <v>13</v>
      </c>
      <c r="I63" s="5" t="s">
        <v>14</v>
      </c>
      <c r="J63" s="42" t="s">
        <v>3071</v>
      </c>
      <c r="K63" s="79"/>
      <c r="L63" s="5" t="s">
        <v>4439</v>
      </c>
      <c r="M63" s="5" t="s">
        <v>3933</v>
      </c>
      <c r="N63" s="5" t="s">
        <v>4399</v>
      </c>
    </row>
    <row r="64" spans="1:14" s="8" customFormat="1" ht="17.25" customHeight="1" x14ac:dyDescent="0.35">
      <c r="A64" s="3">
        <v>63</v>
      </c>
      <c r="B64" s="4" t="s">
        <v>1802</v>
      </c>
      <c r="C64" s="144" t="s">
        <v>1803</v>
      </c>
      <c r="D64" s="145" t="s">
        <v>3067</v>
      </c>
      <c r="E64" s="144" t="s">
        <v>11</v>
      </c>
      <c r="F64" s="3">
        <v>2022</v>
      </c>
      <c r="G64" s="5" t="s">
        <v>12</v>
      </c>
      <c r="H64" s="7" t="s">
        <v>13</v>
      </c>
      <c r="I64" s="5" t="s">
        <v>14</v>
      </c>
      <c r="J64" s="42" t="s">
        <v>3071</v>
      </c>
      <c r="K64" s="79"/>
      <c r="L64" s="5" t="s">
        <v>4440</v>
      </c>
      <c r="M64" s="5" t="s">
        <v>3088</v>
      </c>
      <c r="N64" s="5" t="s">
        <v>4436</v>
      </c>
    </row>
    <row r="65" spans="1:14" s="8" customFormat="1" ht="17.25" customHeight="1" x14ac:dyDescent="0.35">
      <c r="A65" s="3">
        <v>64</v>
      </c>
      <c r="B65" s="4" t="s">
        <v>1804</v>
      </c>
      <c r="C65" s="144" t="s">
        <v>1805</v>
      </c>
      <c r="D65" s="145" t="s">
        <v>3067</v>
      </c>
      <c r="E65" s="144" t="s">
        <v>11</v>
      </c>
      <c r="F65" s="3">
        <v>2022</v>
      </c>
      <c r="G65" s="5" t="s">
        <v>12</v>
      </c>
      <c r="H65" s="7" t="s">
        <v>13</v>
      </c>
      <c r="I65" s="5" t="s">
        <v>14</v>
      </c>
      <c r="J65" s="42" t="s">
        <v>3071</v>
      </c>
      <c r="K65" s="79"/>
      <c r="L65" s="5" t="s">
        <v>4441</v>
      </c>
      <c r="M65" s="5" t="s">
        <v>3122</v>
      </c>
      <c r="N65" s="5" t="s">
        <v>4356</v>
      </c>
    </row>
    <row r="66" spans="1:14" s="8" customFormat="1" ht="17.25" customHeight="1" x14ac:dyDescent="0.35">
      <c r="A66" s="3">
        <v>65</v>
      </c>
      <c r="B66" s="4" t="s">
        <v>1806</v>
      </c>
      <c r="C66" s="144" t="s">
        <v>1807</v>
      </c>
      <c r="D66" s="145" t="s">
        <v>3067</v>
      </c>
      <c r="E66" s="144" t="s">
        <v>11</v>
      </c>
      <c r="F66" s="3">
        <v>2022</v>
      </c>
      <c r="G66" s="5" t="s">
        <v>12</v>
      </c>
      <c r="H66" s="7" t="s">
        <v>13</v>
      </c>
      <c r="I66" s="5" t="s">
        <v>14</v>
      </c>
      <c r="J66" s="42" t="s">
        <v>3071</v>
      </c>
      <c r="K66" s="79"/>
      <c r="L66" s="5" t="s">
        <v>4442</v>
      </c>
      <c r="M66" s="5" t="s">
        <v>4427</v>
      </c>
      <c r="N66" s="5" t="s">
        <v>4356</v>
      </c>
    </row>
    <row r="67" spans="1:14" s="8" customFormat="1" ht="17.25" customHeight="1" x14ac:dyDescent="0.35">
      <c r="A67" s="3">
        <v>66</v>
      </c>
      <c r="B67" s="4" t="s">
        <v>1808</v>
      </c>
      <c r="C67" s="144" t="s">
        <v>1809</v>
      </c>
      <c r="D67" s="145" t="s">
        <v>3067</v>
      </c>
      <c r="E67" s="144" t="s">
        <v>11</v>
      </c>
      <c r="F67" s="3">
        <v>2022</v>
      </c>
      <c r="G67" s="5" t="s">
        <v>12</v>
      </c>
      <c r="H67" s="7" t="s">
        <v>13</v>
      </c>
      <c r="I67" s="5" t="s">
        <v>14</v>
      </c>
      <c r="J67" s="42" t="s">
        <v>3071</v>
      </c>
      <c r="K67" s="79"/>
      <c r="L67" s="5" t="s">
        <v>4443</v>
      </c>
      <c r="M67" s="5" t="s">
        <v>3933</v>
      </c>
      <c r="N67" s="5" t="s">
        <v>4444</v>
      </c>
    </row>
    <row r="68" spans="1:14" s="8" customFormat="1" ht="17.25" customHeight="1" x14ac:dyDescent="0.35">
      <c r="A68" s="3">
        <v>67</v>
      </c>
      <c r="B68" s="4" t="s">
        <v>1810</v>
      </c>
      <c r="C68" s="144" t="s">
        <v>1811</v>
      </c>
      <c r="D68" s="145" t="s">
        <v>3067</v>
      </c>
      <c r="E68" s="144" t="s">
        <v>11</v>
      </c>
      <c r="F68" s="3">
        <v>2022</v>
      </c>
      <c r="G68" s="5" t="s">
        <v>12</v>
      </c>
      <c r="H68" s="7" t="s">
        <v>13</v>
      </c>
      <c r="I68" s="5" t="s">
        <v>14</v>
      </c>
      <c r="J68" s="42" t="s">
        <v>3071</v>
      </c>
      <c r="K68" s="79"/>
      <c r="L68" s="5" t="s">
        <v>4445</v>
      </c>
      <c r="M68" s="5" t="s">
        <v>3933</v>
      </c>
      <c r="N68" s="5" t="s">
        <v>4356</v>
      </c>
    </row>
    <row r="69" spans="1:14" s="8" customFormat="1" ht="17.25" customHeight="1" x14ac:dyDescent="0.35">
      <c r="A69" s="3">
        <v>68</v>
      </c>
      <c r="B69" s="4" t="s">
        <v>1812</v>
      </c>
      <c r="C69" s="144" t="s">
        <v>1813</v>
      </c>
      <c r="D69" s="145" t="s">
        <v>3067</v>
      </c>
      <c r="E69" s="144" t="s">
        <v>11</v>
      </c>
      <c r="F69" s="3">
        <v>2022</v>
      </c>
      <c r="G69" s="5" t="s">
        <v>12</v>
      </c>
      <c r="H69" s="7" t="s">
        <v>13</v>
      </c>
      <c r="I69" s="5" t="s">
        <v>14</v>
      </c>
      <c r="J69" s="42" t="s">
        <v>3071</v>
      </c>
      <c r="K69" s="79"/>
      <c r="L69" s="5" t="s">
        <v>4446</v>
      </c>
      <c r="M69" s="5" t="s">
        <v>3103</v>
      </c>
      <c r="N69" s="5" t="s">
        <v>4447</v>
      </c>
    </row>
    <row r="70" spans="1:14" s="8" customFormat="1" ht="17.25" customHeight="1" x14ac:dyDescent="0.35">
      <c r="A70" s="3">
        <v>69</v>
      </c>
      <c r="B70" s="4" t="s">
        <v>1814</v>
      </c>
      <c r="C70" s="144" t="s">
        <v>1815</v>
      </c>
      <c r="D70" s="145" t="s">
        <v>3067</v>
      </c>
      <c r="E70" s="144" t="s">
        <v>11</v>
      </c>
      <c r="F70" s="3">
        <v>2022</v>
      </c>
      <c r="G70" s="5" t="s">
        <v>12</v>
      </c>
      <c r="H70" s="7" t="s">
        <v>13</v>
      </c>
      <c r="I70" s="5" t="s">
        <v>14</v>
      </c>
      <c r="J70" s="42" t="s">
        <v>3071</v>
      </c>
      <c r="K70" s="79"/>
      <c r="L70" s="5" t="s">
        <v>4448</v>
      </c>
      <c r="M70" s="5" t="s">
        <v>3103</v>
      </c>
      <c r="N70" s="5" t="s">
        <v>4449</v>
      </c>
    </row>
    <row r="71" spans="1:14" s="8" customFormat="1" ht="17.25" customHeight="1" x14ac:dyDescent="0.35">
      <c r="A71" s="3">
        <v>70</v>
      </c>
      <c r="B71" s="4" t="s">
        <v>1816</v>
      </c>
      <c r="C71" s="144" t="s">
        <v>1817</v>
      </c>
      <c r="D71" s="145" t="s">
        <v>3067</v>
      </c>
      <c r="E71" s="144" t="s">
        <v>11</v>
      </c>
      <c r="F71" s="3">
        <v>2022</v>
      </c>
      <c r="G71" s="5" t="s">
        <v>12</v>
      </c>
      <c r="H71" s="7" t="s">
        <v>13</v>
      </c>
      <c r="I71" s="5" t="s">
        <v>14</v>
      </c>
      <c r="J71" s="42" t="s">
        <v>3071</v>
      </c>
      <c r="K71" s="79"/>
      <c r="L71" s="5" t="s">
        <v>4450</v>
      </c>
      <c r="M71" s="5" t="s">
        <v>3101</v>
      </c>
      <c r="N71" s="5" t="s">
        <v>4451</v>
      </c>
    </row>
    <row r="72" spans="1:14" s="8" customFormat="1" ht="17.25" customHeight="1" x14ac:dyDescent="0.35">
      <c r="A72" s="3">
        <v>71</v>
      </c>
      <c r="B72" s="4" t="s">
        <v>1818</v>
      </c>
      <c r="C72" s="144" t="s">
        <v>1819</v>
      </c>
      <c r="D72" s="145" t="s">
        <v>3067</v>
      </c>
      <c r="E72" s="144" t="s">
        <v>11</v>
      </c>
      <c r="F72" s="3">
        <v>2022</v>
      </c>
      <c r="G72" s="5" t="s">
        <v>12</v>
      </c>
      <c r="H72" s="7" t="s">
        <v>13</v>
      </c>
      <c r="I72" s="5" t="s">
        <v>14</v>
      </c>
      <c r="J72" s="42" t="s">
        <v>3071</v>
      </c>
      <c r="K72" s="79"/>
      <c r="L72" s="5" t="s">
        <v>4452</v>
      </c>
      <c r="M72" s="5" t="s">
        <v>3156</v>
      </c>
      <c r="N72" s="5" t="s">
        <v>4388</v>
      </c>
    </row>
    <row r="73" spans="1:14" s="8" customFormat="1" ht="17.25" customHeight="1" x14ac:dyDescent="0.35">
      <c r="A73" s="3">
        <v>72</v>
      </c>
      <c r="B73" s="4" t="s">
        <v>1820</v>
      </c>
      <c r="C73" s="144" t="s">
        <v>1821</v>
      </c>
      <c r="D73" s="145" t="s">
        <v>3067</v>
      </c>
      <c r="E73" s="144" t="s">
        <v>11</v>
      </c>
      <c r="F73" s="3">
        <v>2022</v>
      </c>
      <c r="G73" s="5" t="s">
        <v>12</v>
      </c>
      <c r="H73" s="7" t="s">
        <v>13</v>
      </c>
      <c r="I73" s="5" t="s">
        <v>14</v>
      </c>
      <c r="J73" s="42" t="s">
        <v>3071</v>
      </c>
      <c r="K73" s="79"/>
      <c r="L73" s="5" t="s">
        <v>4453</v>
      </c>
      <c r="M73" s="5" t="s">
        <v>3164</v>
      </c>
      <c r="N73" s="5" t="s">
        <v>3605</v>
      </c>
    </row>
    <row r="74" spans="1:14" s="8" customFormat="1" ht="17.25" customHeight="1" x14ac:dyDescent="0.35">
      <c r="A74" s="3">
        <v>73</v>
      </c>
      <c r="B74" s="4" t="s">
        <v>1822</v>
      </c>
      <c r="C74" s="144" t="s">
        <v>1823</v>
      </c>
      <c r="D74" s="145" t="s">
        <v>3067</v>
      </c>
      <c r="E74" s="144" t="s">
        <v>11</v>
      </c>
      <c r="F74" s="3">
        <v>2022</v>
      </c>
      <c r="G74" s="5" t="s">
        <v>12</v>
      </c>
      <c r="H74" s="7" t="s">
        <v>13</v>
      </c>
      <c r="I74" s="5" t="s">
        <v>14</v>
      </c>
      <c r="J74" s="42" t="s">
        <v>3071</v>
      </c>
      <c r="K74" s="79"/>
      <c r="L74" s="5" t="s">
        <v>4454</v>
      </c>
      <c r="M74" s="5" t="s">
        <v>3156</v>
      </c>
      <c r="N74" s="5" t="s">
        <v>4455</v>
      </c>
    </row>
    <row r="75" spans="1:14" s="8" customFormat="1" ht="17.25" customHeight="1" x14ac:dyDescent="0.35">
      <c r="A75" s="3">
        <v>74</v>
      </c>
      <c r="B75" s="4" t="s">
        <v>1824</v>
      </c>
      <c r="C75" s="144" t="s">
        <v>1825</v>
      </c>
      <c r="D75" s="145" t="s">
        <v>3067</v>
      </c>
      <c r="E75" s="144" t="s">
        <v>11</v>
      </c>
      <c r="F75" s="3">
        <v>2022</v>
      </c>
      <c r="G75" s="5" t="s">
        <v>12</v>
      </c>
      <c r="H75" s="7" t="s">
        <v>13</v>
      </c>
      <c r="I75" s="5" t="s">
        <v>14</v>
      </c>
      <c r="J75" s="42" t="s">
        <v>3071</v>
      </c>
      <c r="K75" s="79"/>
      <c r="L75" s="5" t="s">
        <v>4456</v>
      </c>
      <c r="M75" s="5" t="s">
        <v>3097</v>
      </c>
      <c r="N75" s="5" t="s">
        <v>4356</v>
      </c>
    </row>
    <row r="76" spans="1:14" s="8" customFormat="1" ht="17.25" customHeight="1" x14ac:dyDescent="0.35">
      <c r="A76" s="3">
        <v>75</v>
      </c>
      <c r="B76" s="4" t="s">
        <v>1826</v>
      </c>
      <c r="C76" s="144" t="s">
        <v>1827</v>
      </c>
      <c r="D76" s="145" t="s">
        <v>3067</v>
      </c>
      <c r="E76" s="144" t="s">
        <v>11</v>
      </c>
      <c r="F76" s="3">
        <v>2022</v>
      </c>
      <c r="G76" s="5" t="s">
        <v>12</v>
      </c>
      <c r="H76" s="7" t="s">
        <v>13</v>
      </c>
      <c r="I76" s="5" t="s">
        <v>14</v>
      </c>
      <c r="J76" s="42" t="s">
        <v>3071</v>
      </c>
      <c r="K76" s="79"/>
      <c r="L76" s="5" t="s">
        <v>4457</v>
      </c>
      <c r="M76" s="5" t="s">
        <v>3122</v>
      </c>
      <c r="N76" s="5" t="s">
        <v>4458</v>
      </c>
    </row>
    <row r="77" spans="1:14" s="8" customFormat="1" ht="17.25" customHeight="1" x14ac:dyDescent="0.35">
      <c r="A77" s="3">
        <v>76</v>
      </c>
      <c r="B77" s="4" t="s">
        <v>1828</v>
      </c>
      <c r="C77" s="144" t="s">
        <v>1829</v>
      </c>
      <c r="D77" s="145" t="s">
        <v>3067</v>
      </c>
      <c r="E77" s="144" t="s">
        <v>11</v>
      </c>
      <c r="F77" s="3">
        <v>2022</v>
      </c>
      <c r="G77" s="5" t="s">
        <v>12</v>
      </c>
      <c r="H77" s="7" t="s">
        <v>13</v>
      </c>
      <c r="I77" s="5" t="s">
        <v>14</v>
      </c>
      <c r="J77" s="42" t="s">
        <v>3071</v>
      </c>
      <c r="K77" s="79"/>
      <c r="L77" s="5" t="s">
        <v>4459</v>
      </c>
      <c r="M77" s="5" t="s">
        <v>4427</v>
      </c>
      <c r="N77" s="5" t="s">
        <v>3092</v>
      </c>
    </row>
    <row r="78" spans="1:14" s="8" customFormat="1" ht="17.25" customHeight="1" x14ac:dyDescent="0.35">
      <c r="A78" s="3">
        <v>77</v>
      </c>
      <c r="B78" s="4" t="s">
        <v>1830</v>
      </c>
      <c r="C78" s="144" t="s">
        <v>1831</v>
      </c>
      <c r="D78" s="145" t="s">
        <v>3067</v>
      </c>
      <c r="E78" s="144" t="s">
        <v>11</v>
      </c>
      <c r="F78" s="3">
        <v>2022</v>
      </c>
      <c r="G78" s="5" t="s">
        <v>12</v>
      </c>
      <c r="H78" s="7" t="s">
        <v>13</v>
      </c>
      <c r="I78" s="5" t="s">
        <v>14</v>
      </c>
      <c r="J78" s="42" t="s">
        <v>3071</v>
      </c>
      <c r="K78" s="79"/>
      <c r="L78" s="5" t="s">
        <v>4460</v>
      </c>
      <c r="M78" s="5" t="s">
        <v>3086</v>
      </c>
      <c r="N78" s="5" t="s">
        <v>4461</v>
      </c>
    </row>
    <row r="79" spans="1:14" s="8" customFormat="1" ht="17.25" customHeight="1" x14ac:dyDescent="0.35">
      <c r="A79" s="3">
        <v>78</v>
      </c>
      <c r="B79" s="4" t="s">
        <v>1832</v>
      </c>
      <c r="C79" s="144" t="s">
        <v>1833</v>
      </c>
      <c r="D79" s="145" t="s">
        <v>3067</v>
      </c>
      <c r="E79" s="144" t="s">
        <v>11</v>
      </c>
      <c r="F79" s="3">
        <v>2022</v>
      </c>
      <c r="G79" s="5" t="s">
        <v>12</v>
      </c>
      <c r="H79" s="7" t="s">
        <v>13</v>
      </c>
      <c r="I79" s="5" t="s">
        <v>14</v>
      </c>
      <c r="J79" s="42" t="s">
        <v>3071</v>
      </c>
      <c r="K79" s="79"/>
      <c r="L79" s="5" t="s">
        <v>4462</v>
      </c>
      <c r="M79" s="5" t="s">
        <v>3086</v>
      </c>
      <c r="N79" s="5" t="s">
        <v>3123</v>
      </c>
    </row>
    <row r="80" spans="1:14" s="8" customFormat="1" ht="17.25" customHeight="1" x14ac:dyDescent="0.35">
      <c r="A80" s="3">
        <v>79</v>
      </c>
      <c r="B80" s="4" t="s">
        <v>1834</v>
      </c>
      <c r="C80" s="144" t="s">
        <v>1835</v>
      </c>
      <c r="D80" s="145" t="s">
        <v>3067</v>
      </c>
      <c r="E80" s="144" t="s">
        <v>11</v>
      </c>
      <c r="F80" s="3">
        <v>2022</v>
      </c>
      <c r="G80" s="5" t="s">
        <v>12</v>
      </c>
      <c r="H80" s="7" t="s">
        <v>13</v>
      </c>
      <c r="I80" s="5" t="s">
        <v>14</v>
      </c>
      <c r="J80" s="42" t="s">
        <v>3071</v>
      </c>
      <c r="K80" s="79"/>
      <c r="L80" s="5" t="s">
        <v>4463</v>
      </c>
      <c r="M80" s="5" t="s">
        <v>3122</v>
      </c>
      <c r="N80" s="5" t="s">
        <v>4356</v>
      </c>
    </row>
    <row r="81" spans="1:14" s="8" customFormat="1" ht="17.25" customHeight="1" x14ac:dyDescent="0.35">
      <c r="A81" s="3">
        <v>80</v>
      </c>
      <c r="B81" s="4" t="s">
        <v>1836</v>
      </c>
      <c r="C81" s="144" t="s">
        <v>1837</v>
      </c>
      <c r="D81" s="145" t="s">
        <v>3067</v>
      </c>
      <c r="E81" s="144" t="s">
        <v>11</v>
      </c>
      <c r="F81" s="3">
        <v>2022</v>
      </c>
      <c r="G81" s="5" t="s">
        <v>12</v>
      </c>
      <c r="H81" s="7" t="s">
        <v>13</v>
      </c>
      <c r="I81" s="5" t="s">
        <v>14</v>
      </c>
      <c r="J81" s="42" t="s">
        <v>3071</v>
      </c>
      <c r="K81" s="79"/>
      <c r="L81" s="5" t="s">
        <v>4464</v>
      </c>
      <c r="M81" s="5" t="s">
        <v>3156</v>
      </c>
      <c r="N81" s="5" t="s">
        <v>3092</v>
      </c>
    </row>
    <row r="82" spans="1:14" s="8" customFormat="1" ht="17.25" customHeight="1" x14ac:dyDescent="0.35">
      <c r="A82" s="3">
        <v>81</v>
      </c>
      <c r="B82" s="4" t="s">
        <v>1838</v>
      </c>
      <c r="C82" s="144" t="s">
        <v>1839</v>
      </c>
      <c r="D82" s="145" t="s">
        <v>3067</v>
      </c>
      <c r="E82" s="144" t="s">
        <v>11</v>
      </c>
      <c r="F82" s="3">
        <v>2022</v>
      </c>
      <c r="G82" s="5" t="s">
        <v>12</v>
      </c>
      <c r="H82" s="7" t="s">
        <v>13</v>
      </c>
      <c r="I82" s="5" t="s">
        <v>14</v>
      </c>
      <c r="J82" s="42" t="s">
        <v>3071</v>
      </c>
      <c r="K82" s="79"/>
      <c r="L82" s="5" t="s">
        <v>4465</v>
      </c>
      <c r="M82" s="5" t="s">
        <v>4371</v>
      </c>
      <c r="N82" s="5" t="s">
        <v>4466</v>
      </c>
    </row>
    <row r="83" spans="1:14" s="8" customFormat="1" ht="17.25" customHeight="1" x14ac:dyDescent="0.35">
      <c r="A83" s="3">
        <v>82</v>
      </c>
      <c r="B83" s="4" t="s">
        <v>1840</v>
      </c>
      <c r="C83" s="144" t="s">
        <v>1841</v>
      </c>
      <c r="D83" s="145" t="s">
        <v>3067</v>
      </c>
      <c r="E83" s="144" t="s">
        <v>11</v>
      </c>
      <c r="F83" s="3">
        <v>2022</v>
      </c>
      <c r="G83" s="5" t="s">
        <v>12</v>
      </c>
      <c r="H83" s="7" t="s">
        <v>13</v>
      </c>
      <c r="I83" s="5" t="s">
        <v>14</v>
      </c>
      <c r="J83" s="42" t="s">
        <v>3071</v>
      </c>
      <c r="K83" s="79"/>
      <c r="L83" s="5" t="s">
        <v>4467</v>
      </c>
      <c r="M83" s="5" t="s">
        <v>4371</v>
      </c>
      <c r="N83" s="5" t="s">
        <v>4468</v>
      </c>
    </row>
    <row r="84" spans="1:14" s="8" customFormat="1" ht="17.25" customHeight="1" x14ac:dyDescent="0.35">
      <c r="A84" s="3">
        <v>83</v>
      </c>
      <c r="B84" s="4" t="s">
        <v>1842</v>
      </c>
      <c r="C84" s="144" t="s">
        <v>1843</v>
      </c>
      <c r="D84" s="145" t="s">
        <v>3067</v>
      </c>
      <c r="E84" s="144" t="s">
        <v>11</v>
      </c>
      <c r="F84" s="3">
        <v>2022</v>
      </c>
      <c r="G84" s="5" t="s">
        <v>12</v>
      </c>
      <c r="H84" s="7" t="s">
        <v>13</v>
      </c>
      <c r="I84" s="5" t="s">
        <v>14</v>
      </c>
      <c r="J84" s="42" t="s">
        <v>3071</v>
      </c>
      <c r="K84" s="79"/>
      <c r="L84" s="5" t="s">
        <v>4469</v>
      </c>
      <c r="M84" s="5" t="s">
        <v>4299</v>
      </c>
      <c r="N84" s="5" t="s">
        <v>4367</v>
      </c>
    </row>
    <row r="85" spans="1:14" s="8" customFormat="1" ht="17.25" customHeight="1" x14ac:dyDescent="0.35">
      <c r="A85" s="3">
        <v>84</v>
      </c>
      <c r="B85" s="4" t="s">
        <v>1844</v>
      </c>
      <c r="C85" s="144" t="s">
        <v>1845</v>
      </c>
      <c r="D85" s="145" t="s">
        <v>3067</v>
      </c>
      <c r="E85" s="144" t="s">
        <v>11</v>
      </c>
      <c r="F85" s="3">
        <v>2022</v>
      </c>
      <c r="G85" s="5" t="s">
        <v>12</v>
      </c>
      <c r="H85" s="7" t="s">
        <v>13</v>
      </c>
      <c r="I85" s="5" t="s">
        <v>14</v>
      </c>
      <c r="J85" s="42" t="s">
        <v>3071</v>
      </c>
      <c r="K85" s="79"/>
      <c r="L85" s="5" t="s">
        <v>4470</v>
      </c>
      <c r="M85" s="5" t="s">
        <v>4299</v>
      </c>
      <c r="N85" s="5" t="s">
        <v>3599</v>
      </c>
    </row>
    <row r="86" spans="1:14" s="8" customFormat="1" ht="17.25" customHeight="1" x14ac:dyDescent="0.35">
      <c r="A86" s="3">
        <v>85</v>
      </c>
      <c r="B86" s="4" t="s">
        <v>1846</v>
      </c>
      <c r="C86" s="144" t="s">
        <v>1847</v>
      </c>
      <c r="D86" s="145" t="s">
        <v>3067</v>
      </c>
      <c r="E86" s="144" t="s">
        <v>11</v>
      </c>
      <c r="F86" s="3">
        <v>2022</v>
      </c>
      <c r="G86" s="5" t="s">
        <v>12</v>
      </c>
      <c r="H86" s="7" t="s">
        <v>13</v>
      </c>
      <c r="I86" s="5" t="s">
        <v>14</v>
      </c>
      <c r="J86" s="42" t="s">
        <v>3071</v>
      </c>
      <c r="K86" s="79"/>
      <c r="L86" s="5" t="s">
        <v>4471</v>
      </c>
      <c r="M86" s="5" t="s">
        <v>4472</v>
      </c>
      <c r="N86" s="5" t="s">
        <v>4473</v>
      </c>
    </row>
    <row r="87" spans="1:14" s="8" customFormat="1" ht="17.25" customHeight="1" x14ac:dyDescent="0.35">
      <c r="A87" s="3">
        <v>86</v>
      </c>
      <c r="B87" s="4" t="s">
        <v>1848</v>
      </c>
      <c r="C87" s="144" t="s">
        <v>1849</v>
      </c>
      <c r="D87" s="145" t="s">
        <v>3067</v>
      </c>
      <c r="E87" s="144" t="s">
        <v>11</v>
      </c>
      <c r="F87" s="3">
        <v>2022</v>
      </c>
      <c r="G87" s="5" t="s">
        <v>12</v>
      </c>
      <c r="H87" s="7" t="s">
        <v>13</v>
      </c>
      <c r="I87" s="5" t="s">
        <v>14</v>
      </c>
      <c r="J87" s="42" t="s">
        <v>3071</v>
      </c>
      <c r="K87" s="79"/>
      <c r="L87" s="5" t="s">
        <v>4474</v>
      </c>
      <c r="M87" s="5" t="s">
        <v>3126</v>
      </c>
      <c r="N87" s="5" t="s">
        <v>4367</v>
      </c>
    </row>
    <row r="88" spans="1:14" s="8" customFormat="1" ht="17.25" customHeight="1" x14ac:dyDescent="0.35">
      <c r="A88" s="3">
        <v>87</v>
      </c>
      <c r="B88" s="4" t="s">
        <v>1850</v>
      </c>
      <c r="C88" s="144" t="s">
        <v>1851</v>
      </c>
      <c r="D88" s="145" t="s">
        <v>3067</v>
      </c>
      <c r="E88" s="144" t="s">
        <v>11</v>
      </c>
      <c r="F88" s="3">
        <v>2022</v>
      </c>
      <c r="G88" s="5" t="s">
        <v>12</v>
      </c>
      <c r="H88" s="7" t="s">
        <v>13</v>
      </c>
      <c r="I88" s="5" t="s">
        <v>14</v>
      </c>
      <c r="J88" s="42" t="s">
        <v>3071</v>
      </c>
      <c r="K88" s="79"/>
      <c r="L88" s="5" t="s">
        <v>4475</v>
      </c>
      <c r="M88" s="5" t="s">
        <v>3216</v>
      </c>
      <c r="N88" s="5" t="s">
        <v>4356</v>
      </c>
    </row>
    <row r="89" spans="1:14" s="8" customFormat="1" ht="17.25" customHeight="1" x14ac:dyDescent="0.35">
      <c r="A89" s="3">
        <v>88</v>
      </c>
      <c r="B89" s="4" t="s">
        <v>1852</v>
      </c>
      <c r="C89" s="144" t="s">
        <v>1853</v>
      </c>
      <c r="D89" s="145" t="s">
        <v>3067</v>
      </c>
      <c r="E89" s="144" t="s">
        <v>11</v>
      </c>
      <c r="F89" s="3">
        <v>2022</v>
      </c>
      <c r="G89" s="5" t="s">
        <v>12</v>
      </c>
      <c r="H89" s="7" t="s">
        <v>13</v>
      </c>
      <c r="I89" s="5" t="s">
        <v>14</v>
      </c>
      <c r="J89" s="42" t="s">
        <v>3071</v>
      </c>
      <c r="K89" s="79"/>
      <c r="L89" s="5" t="s">
        <v>4476</v>
      </c>
      <c r="M89" s="5" t="s">
        <v>3084</v>
      </c>
      <c r="N89" s="5" t="s">
        <v>4477</v>
      </c>
    </row>
    <row r="90" spans="1:14" s="8" customFormat="1" ht="17.25" customHeight="1" x14ac:dyDescent="0.35">
      <c r="A90" s="3">
        <v>89</v>
      </c>
      <c r="B90" s="4" t="s">
        <v>1854</v>
      </c>
      <c r="C90" s="144" t="s">
        <v>1855</v>
      </c>
      <c r="D90" s="145" t="s">
        <v>3067</v>
      </c>
      <c r="E90" s="144" t="s">
        <v>11</v>
      </c>
      <c r="F90" s="3">
        <v>2022</v>
      </c>
      <c r="G90" s="5" t="s">
        <v>12</v>
      </c>
      <c r="H90" s="7" t="s">
        <v>13</v>
      </c>
      <c r="I90" s="5" t="s">
        <v>14</v>
      </c>
      <c r="J90" s="42" t="s">
        <v>3071</v>
      </c>
      <c r="K90" s="79"/>
      <c r="L90" s="5" t="s">
        <v>4478</v>
      </c>
      <c r="M90" s="5" t="s">
        <v>3084</v>
      </c>
      <c r="N90" s="5" t="s">
        <v>4138</v>
      </c>
    </row>
    <row r="91" spans="1:14" s="8" customFormat="1" ht="17.25" customHeight="1" x14ac:dyDescent="0.35">
      <c r="A91" s="3">
        <v>90</v>
      </c>
      <c r="B91" s="4" t="s">
        <v>1856</v>
      </c>
      <c r="C91" s="144" t="s">
        <v>1857</v>
      </c>
      <c r="D91" s="145" t="s">
        <v>3067</v>
      </c>
      <c r="E91" s="144" t="s">
        <v>11</v>
      </c>
      <c r="F91" s="3">
        <v>2022</v>
      </c>
      <c r="G91" s="5" t="s">
        <v>12</v>
      </c>
      <c r="H91" s="7" t="s">
        <v>13</v>
      </c>
      <c r="I91" s="5" t="s">
        <v>14</v>
      </c>
      <c r="J91" s="42" t="s">
        <v>3071</v>
      </c>
      <c r="K91" s="79"/>
      <c r="L91" s="5" t="s">
        <v>4450</v>
      </c>
      <c r="M91" s="5" t="s">
        <v>3216</v>
      </c>
      <c r="N91" s="5" t="s">
        <v>4479</v>
      </c>
    </row>
    <row r="92" spans="1:14" s="8" customFormat="1" ht="17.25" customHeight="1" x14ac:dyDescent="0.35">
      <c r="A92" s="3">
        <v>91</v>
      </c>
      <c r="B92" s="4" t="s">
        <v>1858</v>
      </c>
      <c r="C92" s="144" t="s">
        <v>1859</v>
      </c>
      <c r="D92" s="145" t="s">
        <v>3067</v>
      </c>
      <c r="E92" s="144" t="s">
        <v>11</v>
      </c>
      <c r="F92" s="3">
        <v>2022</v>
      </c>
      <c r="G92" s="5" t="s">
        <v>12</v>
      </c>
      <c r="H92" s="7" t="s">
        <v>13</v>
      </c>
      <c r="I92" s="5" t="s">
        <v>14</v>
      </c>
      <c r="J92" s="42" t="s">
        <v>3071</v>
      </c>
      <c r="K92" s="79"/>
      <c r="L92" s="5" t="s">
        <v>4480</v>
      </c>
      <c r="M92" s="5" t="s">
        <v>3216</v>
      </c>
      <c r="N92" s="5" t="s">
        <v>3827</v>
      </c>
    </row>
    <row r="93" spans="1:14" s="8" customFormat="1" ht="17.25" customHeight="1" x14ac:dyDescent="0.35">
      <c r="A93" s="3">
        <v>92</v>
      </c>
      <c r="B93" s="4" t="s">
        <v>1860</v>
      </c>
      <c r="C93" s="144" t="s">
        <v>1861</v>
      </c>
      <c r="D93" s="145" t="s">
        <v>3067</v>
      </c>
      <c r="E93" s="144" t="s">
        <v>11</v>
      </c>
      <c r="F93" s="3">
        <v>2022</v>
      </c>
      <c r="G93" s="5" t="s">
        <v>12</v>
      </c>
      <c r="H93" s="7" t="s">
        <v>13</v>
      </c>
      <c r="I93" s="5" t="s">
        <v>14</v>
      </c>
      <c r="J93" s="42" t="s">
        <v>3071</v>
      </c>
      <c r="K93" s="79"/>
      <c r="L93" s="5" t="s">
        <v>4481</v>
      </c>
      <c r="M93" s="5" t="s">
        <v>3216</v>
      </c>
      <c r="N93" s="5" t="s">
        <v>4482</v>
      </c>
    </row>
    <row r="94" spans="1:14" s="8" customFormat="1" ht="17.25" customHeight="1" x14ac:dyDescent="0.35">
      <c r="A94" s="3">
        <v>93</v>
      </c>
      <c r="B94" s="4" t="s">
        <v>1862</v>
      </c>
      <c r="C94" s="144" t="s">
        <v>1863</v>
      </c>
      <c r="D94" s="145" t="s">
        <v>3067</v>
      </c>
      <c r="E94" s="144" t="s">
        <v>11</v>
      </c>
      <c r="F94" s="3">
        <v>2022</v>
      </c>
      <c r="G94" s="5" t="s">
        <v>12</v>
      </c>
      <c r="H94" s="7" t="s">
        <v>13</v>
      </c>
      <c r="I94" s="5" t="s">
        <v>14</v>
      </c>
      <c r="J94" s="42" t="s">
        <v>3071</v>
      </c>
      <c r="K94" s="79"/>
      <c r="L94" s="5" t="s">
        <v>4483</v>
      </c>
      <c r="M94" s="5" t="s">
        <v>3101</v>
      </c>
      <c r="N94" s="5" t="s">
        <v>4484</v>
      </c>
    </row>
    <row r="95" spans="1:14" s="8" customFormat="1" ht="17.25" customHeight="1" x14ac:dyDescent="0.35">
      <c r="A95" s="3">
        <v>94</v>
      </c>
      <c r="B95" s="4" t="s">
        <v>1864</v>
      </c>
      <c r="C95" s="144" t="s">
        <v>1865</v>
      </c>
      <c r="D95" s="145" t="s">
        <v>3067</v>
      </c>
      <c r="E95" s="144" t="s">
        <v>11</v>
      </c>
      <c r="F95" s="3">
        <v>2022</v>
      </c>
      <c r="G95" s="5" t="s">
        <v>12</v>
      </c>
      <c r="H95" s="7" t="s">
        <v>13</v>
      </c>
      <c r="I95" s="5" t="s">
        <v>14</v>
      </c>
      <c r="J95" s="42" t="s">
        <v>3071</v>
      </c>
      <c r="K95" s="79"/>
      <c r="L95" s="5" t="s">
        <v>4485</v>
      </c>
      <c r="M95" s="5" t="s">
        <v>3101</v>
      </c>
      <c r="N95" s="5" t="s">
        <v>4486</v>
      </c>
    </row>
    <row r="96" spans="1:14" s="8" customFormat="1" ht="17.25" customHeight="1" x14ac:dyDescent="0.35">
      <c r="A96" s="3">
        <v>95</v>
      </c>
      <c r="B96" s="4" t="s">
        <v>1866</v>
      </c>
      <c r="C96" s="144" t="s">
        <v>1867</v>
      </c>
      <c r="D96" s="145" t="s">
        <v>3067</v>
      </c>
      <c r="E96" s="144" t="s">
        <v>11</v>
      </c>
      <c r="F96" s="3">
        <v>2022</v>
      </c>
      <c r="G96" s="5" t="s">
        <v>12</v>
      </c>
      <c r="H96" s="7" t="s">
        <v>13</v>
      </c>
      <c r="I96" s="5" t="s">
        <v>14</v>
      </c>
      <c r="J96" s="42" t="s">
        <v>3071</v>
      </c>
      <c r="K96" s="79"/>
      <c r="L96" s="5" t="s">
        <v>4487</v>
      </c>
      <c r="M96" s="5" t="s">
        <v>3084</v>
      </c>
      <c r="N96" s="5" t="s">
        <v>4138</v>
      </c>
    </row>
    <row r="97" spans="1:14" s="8" customFormat="1" ht="17.25" customHeight="1" x14ac:dyDescent="0.35">
      <c r="A97" s="3">
        <v>96</v>
      </c>
      <c r="B97" s="4" t="s">
        <v>1868</v>
      </c>
      <c r="C97" s="144" t="s">
        <v>1869</v>
      </c>
      <c r="D97" s="145" t="s">
        <v>3067</v>
      </c>
      <c r="E97" s="144" t="s">
        <v>11</v>
      </c>
      <c r="F97" s="3">
        <v>2022</v>
      </c>
      <c r="G97" s="5" t="s">
        <v>12</v>
      </c>
      <c r="H97" s="7" t="s">
        <v>13</v>
      </c>
      <c r="I97" s="5" t="s">
        <v>14</v>
      </c>
      <c r="J97" s="42" t="s">
        <v>3071</v>
      </c>
      <c r="K97" s="79"/>
      <c r="L97" s="5" t="s">
        <v>4345</v>
      </c>
      <c r="M97" s="5" t="s">
        <v>3086</v>
      </c>
      <c r="N97" s="5" t="s">
        <v>3092</v>
      </c>
    </row>
    <row r="98" spans="1:14" s="8" customFormat="1" ht="17.25" customHeight="1" x14ac:dyDescent="0.35">
      <c r="A98" s="3">
        <v>97</v>
      </c>
      <c r="B98" s="4" t="s">
        <v>1870</v>
      </c>
      <c r="C98" s="144" t="s">
        <v>1871</v>
      </c>
      <c r="D98" s="145" t="s">
        <v>3067</v>
      </c>
      <c r="E98" s="144" t="s">
        <v>11</v>
      </c>
      <c r="F98" s="3">
        <v>2022</v>
      </c>
      <c r="G98" s="5" t="s">
        <v>12</v>
      </c>
      <c r="H98" s="7" t="s">
        <v>13</v>
      </c>
      <c r="I98" s="5" t="s">
        <v>14</v>
      </c>
      <c r="J98" s="42" t="s">
        <v>3071</v>
      </c>
      <c r="K98" s="79"/>
      <c r="L98" s="5" t="s">
        <v>4488</v>
      </c>
      <c r="M98" s="5" t="s">
        <v>3097</v>
      </c>
      <c r="N98" s="5" t="s">
        <v>3092</v>
      </c>
    </row>
    <row r="99" spans="1:14" s="8" customFormat="1" ht="17.25" customHeight="1" x14ac:dyDescent="0.35">
      <c r="A99" s="3">
        <v>98</v>
      </c>
      <c r="B99" s="4" t="s">
        <v>1872</v>
      </c>
      <c r="C99" s="144" t="s">
        <v>1873</v>
      </c>
      <c r="D99" s="145" t="s">
        <v>3067</v>
      </c>
      <c r="E99" s="144" t="s">
        <v>11</v>
      </c>
      <c r="F99" s="3">
        <v>2022</v>
      </c>
      <c r="G99" s="5" t="s">
        <v>12</v>
      </c>
      <c r="H99" s="7" t="s">
        <v>13</v>
      </c>
      <c r="I99" s="5" t="s">
        <v>14</v>
      </c>
      <c r="J99" s="42" t="s">
        <v>3071</v>
      </c>
      <c r="K99" s="79"/>
      <c r="L99" s="5" t="s">
        <v>4489</v>
      </c>
      <c r="M99" s="5" t="s">
        <v>3084</v>
      </c>
      <c r="N99" s="5" t="s">
        <v>4372</v>
      </c>
    </row>
    <row r="100" spans="1:14" s="8" customFormat="1" ht="17.25" customHeight="1" x14ac:dyDescent="0.35">
      <c r="A100" s="3">
        <v>99</v>
      </c>
      <c r="B100" s="4" t="s">
        <v>1874</v>
      </c>
      <c r="C100" s="144" t="s">
        <v>1875</v>
      </c>
      <c r="D100" s="145" t="s">
        <v>3067</v>
      </c>
      <c r="E100" s="144" t="s">
        <v>11</v>
      </c>
      <c r="F100" s="3">
        <v>2022</v>
      </c>
      <c r="G100" s="5" t="s">
        <v>12</v>
      </c>
      <c r="H100" s="7" t="s">
        <v>13</v>
      </c>
      <c r="I100" s="5" t="s">
        <v>14</v>
      </c>
      <c r="J100" s="42" t="s">
        <v>3071</v>
      </c>
      <c r="K100" s="79"/>
      <c r="L100" s="5" t="s">
        <v>4490</v>
      </c>
      <c r="M100" s="5" t="s">
        <v>3101</v>
      </c>
      <c r="N100" s="5" t="s">
        <v>4491</v>
      </c>
    </row>
    <row r="101" spans="1:14" s="8" customFormat="1" ht="17.25" customHeight="1" x14ac:dyDescent="0.35">
      <c r="A101" s="3">
        <v>100</v>
      </c>
      <c r="B101" s="4" t="s">
        <v>1876</v>
      </c>
      <c r="C101" s="144" t="s">
        <v>1877</v>
      </c>
      <c r="D101" s="145" t="s">
        <v>3067</v>
      </c>
      <c r="E101" s="144" t="s">
        <v>11</v>
      </c>
      <c r="F101" s="3">
        <v>2022</v>
      </c>
      <c r="G101" s="5" t="s">
        <v>12</v>
      </c>
      <c r="H101" s="7" t="s">
        <v>13</v>
      </c>
      <c r="I101" s="5" t="s">
        <v>14</v>
      </c>
      <c r="J101" s="42" t="s">
        <v>3071</v>
      </c>
      <c r="K101" s="79"/>
      <c r="L101" s="5" t="s">
        <v>4492</v>
      </c>
      <c r="M101" s="5" t="s">
        <v>3101</v>
      </c>
      <c r="N101" s="5" t="s">
        <v>4015</v>
      </c>
    </row>
    <row r="102" spans="1:14" s="8" customFormat="1" ht="17.25" customHeight="1" x14ac:dyDescent="0.35">
      <c r="A102" s="3">
        <v>101</v>
      </c>
      <c r="B102" s="4" t="s">
        <v>1878</v>
      </c>
      <c r="C102" s="144" t="s">
        <v>1879</v>
      </c>
      <c r="D102" s="145" t="s">
        <v>3067</v>
      </c>
      <c r="E102" s="144" t="s">
        <v>11</v>
      </c>
      <c r="F102" s="3">
        <v>2022</v>
      </c>
      <c r="G102" s="5" t="s">
        <v>12</v>
      </c>
      <c r="H102" s="7" t="s">
        <v>13</v>
      </c>
      <c r="I102" s="5" t="s">
        <v>14</v>
      </c>
      <c r="J102" s="42" t="s">
        <v>3071</v>
      </c>
      <c r="K102" s="79"/>
      <c r="L102" s="5" t="s">
        <v>4493</v>
      </c>
      <c r="M102" s="5" t="s">
        <v>3124</v>
      </c>
      <c r="N102" s="5" t="s">
        <v>4494</v>
      </c>
    </row>
    <row r="103" spans="1:14" s="8" customFormat="1" ht="17.25" customHeight="1" x14ac:dyDescent="0.35">
      <c r="A103" s="3">
        <v>102</v>
      </c>
      <c r="B103" s="4" t="s">
        <v>1880</v>
      </c>
      <c r="C103" s="144" t="s">
        <v>1881</v>
      </c>
      <c r="D103" s="145" t="s">
        <v>3067</v>
      </c>
      <c r="E103" s="144" t="s">
        <v>11</v>
      </c>
      <c r="F103" s="3">
        <v>2022</v>
      </c>
      <c r="G103" s="5" t="s">
        <v>12</v>
      </c>
      <c r="H103" s="7" t="s">
        <v>13</v>
      </c>
      <c r="I103" s="5" t="s">
        <v>14</v>
      </c>
      <c r="J103" s="42" t="s">
        <v>3071</v>
      </c>
      <c r="K103" s="79"/>
      <c r="L103" s="5" t="s">
        <v>4495</v>
      </c>
      <c r="M103" s="5" t="s">
        <v>3933</v>
      </c>
      <c r="N103" s="5" t="s">
        <v>4496</v>
      </c>
    </row>
    <row r="104" spans="1:14" s="8" customFormat="1" ht="17.25" customHeight="1" x14ac:dyDescent="0.35">
      <c r="A104" s="3">
        <v>103</v>
      </c>
      <c r="B104" s="4" t="s">
        <v>1882</v>
      </c>
      <c r="C104" s="144" t="s">
        <v>1883</v>
      </c>
      <c r="D104" s="145" t="s">
        <v>3067</v>
      </c>
      <c r="E104" s="144" t="s">
        <v>11</v>
      </c>
      <c r="F104" s="3">
        <v>2022</v>
      </c>
      <c r="G104" s="5" t="s">
        <v>12</v>
      </c>
      <c r="H104" s="7" t="s">
        <v>13</v>
      </c>
      <c r="I104" s="5" t="s">
        <v>14</v>
      </c>
      <c r="J104" s="42" t="s">
        <v>3071</v>
      </c>
      <c r="K104" s="79"/>
      <c r="L104" s="5" t="s">
        <v>4497</v>
      </c>
      <c r="M104" s="5" t="s">
        <v>3084</v>
      </c>
      <c r="N104" s="5" t="s">
        <v>3602</v>
      </c>
    </row>
    <row r="105" spans="1:14" s="8" customFormat="1" ht="17.25" customHeight="1" x14ac:dyDescent="0.35">
      <c r="A105" s="3">
        <v>104</v>
      </c>
      <c r="B105" s="4" t="s">
        <v>1884</v>
      </c>
      <c r="C105" s="144" t="s">
        <v>1885</v>
      </c>
      <c r="D105" s="145" t="s">
        <v>3067</v>
      </c>
      <c r="E105" s="144" t="s">
        <v>11</v>
      </c>
      <c r="F105" s="3">
        <v>2022</v>
      </c>
      <c r="G105" s="5" t="s">
        <v>12</v>
      </c>
      <c r="H105" s="7" t="s">
        <v>13</v>
      </c>
      <c r="I105" s="5" t="s">
        <v>14</v>
      </c>
      <c r="J105" s="42" t="s">
        <v>3071</v>
      </c>
      <c r="K105" s="79"/>
      <c r="L105" s="5" t="s">
        <v>4498</v>
      </c>
      <c r="M105" s="5" t="s">
        <v>3126</v>
      </c>
      <c r="N105" s="5" t="s">
        <v>3892</v>
      </c>
    </row>
    <row r="106" spans="1:14" s="8" customFormat="1" ht="17.25" customHeight="1" x14ac:dyDescent="0.35">
      <c r="A106" s="3">
        <v>105</v>
      </c>
      <c r="B106" s="4" t="s">
        <v>1886</v>
      </c>
      <c r="C106" s="144" t="s">
        <v>1887</v>
      </c>
      <c r="D106" s="145" t="s">
        <v>3067</v>
      </c>
      <c r="E106" s="144" t="s">
        <v>11</v>
      </c>
      <c r="F106" s="3">
        <v>2022</v>
      </c>
      <c r="G106" s="5" t="s">
        <v>12</v>
      </c>
      <c r="H106" s="7" t="s">
        <v>13</v>
      </c>
      <c r="I106" s="5" t="s">
        <v>14</v>
      </c>
      <c r="J106" s="42" t="s">
        <v>3071</v>
      </c>
      <c r="K106" s="79"/>
      <c r="L106" s="5" t="s">
        <v>4499</v>
      </c>
      <c r="M106" s="5" t="s">
        <v>3878</v>
      </c>
      <c r="N106" s="5" t="s">
        <v>4500</v>
      </c>
    </row>
    <row r="107" spans="1:14" s="8" customFormat="1" ht="17.25" customHeight="1" x14ac:dyDescent="0.35">
      <c r="A107" s="3">
        <v>106</v>
      </c>
      <c r="B107" s="4" t="s">
        <v>1888</v>
      </c>
      <c r="C107" s="144" t="s">
        <v>1889</v>
      </c>
      <c r="D107" s="145" t="s">
        <v>3067</v>
      </c>
      <c r="E107" s="144" t="s">
        <v>11</v>
      </c>
      <c r="F107" s="3">
        <v>2022</v>
      </c>
      <c r="G107" s="5" t="s">
        <v>12</v>
      </c>
      <c r="H107" s="7" t="s">
        <v>13</v>
      </c>
      <c r="I107" s="5" t="s">
        <v>14</v>
      </c>
      <c r="J107" s="42" t="s">
        <v>3071</v>
      </c>
      <c r="K107" s="79"/>
      <c r="L107" s="5" t="s">
        <v>4381</v>
      </c>
      <c r="M107" s="5" t="s">
        <v>3156</v>
      </c>
      <c r="N107" s="5" t="s">
        <v>4382</v>
      </c>
    </row>
    <row r="108" spans="1:14" s="8" customFormat="1" ht="17.25" customHeight="1" x14ac:dyDescent="0.35">
      <c r="A108" s="3">
        <v>107</v>
      </c>
      <c r="B108" s="4" t="s">
        <v>1890</v>
      </c>
      <c r="C108" s="144" t="s">
        <v>1891</v>
      </c>
      <c r="D108" s="145" t="s">
        <v>3067</v>
      </c>
      <c r="E108" s="144" t="s">
        <v>11</v>
      </c>
      <c r="F108" s="3">
        <v>2022</v>
      </c>
      <c r="G108" s="5" t="s">
        <v>12</v>
      </c>
      <c r="H108" s="7" t="s">
        <v>13</v>
      </c>
      <c r="I108" s="5" t="s">
        <v>14</v>
      </c>
      <c r="J108" s="42" t="s">
        <v>3071</v>
      </c>
      <c r="K108" s="79"/>
      <c r="L108" s="5" t="s">
        <v>4501</v>
      </c>
      <c r="M108" s="5" t="s">
        <v>3112</v>
      </c>
      <c r="N108" s="5" t="s">
        <v>4502</v>
      </c>
    </row>
    <row r="109" spans="1:14" s="8" customFormat="1" ht="17.25" customHeight="1" x14ac:dyDescent="0.35">
      <c r="A109" s="3">
        <v>108</v>
      </c>
      <c r="B109" s="4" t="s">
        <v>1892</v>
      </c>
      <c r="C109" s="144" t="s">
        <v>1893</v>
      </c>
      <c r="D109" s="145" t="s">
        <v>3067</v>
      </c>
      <c r="E109" s="144" t="s">
        <v>11</v>
      </c>
      <c r="F109" s="3">
        <v>2022</v>
      </c>
      <c r="G109" s="5" t="s">
        <v>12</v>
      </c>
      <c r="H109" s="7" t="s">
        <v>13</v>
      </c>
      <c r="I109" s="5" t="s">
        <v>14</v>
      </c>
      <c r="J109" s="42" t="s">
        <v>3071</v>
      </c>
      <c r="K109" s="79"/>
      <c r="L109" s="5" t="s">
        <v>4503</v>
      </c>
      <c r="M109" s="5" t="s">
        <v>3878</v>
      </c>
      <c r="N109" s="5" t="s">
        <v>4504</v>
      </c>
    </row>
    <row r="110" spans="1:14" s="8" customFormat="1" ht="17.25" customHeight="1" x14ac:dyDescent="0.35">
      <c r="A110" s="3">
        <v>109</v>
      </c>
      <c r="B110" s="4" t="s">
        <v>1894</v>
      </c>
      <c r="C110" s="144" t="s">
        <v>1895</v>
      </c>
      <c r="D110" s="145" t="s">
        <v>3067</v>
      </c>
      <c r="E110" s="144" t="s">
        <v>11</v>
      </c>
      <c r="F110" s="3">
        <v>2022</v>
      </c>
      <c r="G110" s="5" t="s">
        <v>12</v>
      </c>
      <c r="H110" s="7" t="s">
        <v>13</v>
      </c>
      <c r="I110" s="5" t="s">
        <v>14</v>
      </c>
      <c r="J110" s="42" t="s">
        <v>3071</v>
      </c>
      <c r="K110" s="79"/>
      <c r="L110" s="5" t="s">
        <v>4505</v>
      </c>
      <c r="M110" s="5" t="s">
        <v>3878</v>
      </c>
      <c r="N110" s="5" t="s">
        <v>4050</v>
      </c>
    </row>
    <row r="111" spans="1:14" s="8" customFormat="1" ht="17.25" customHeight="1" x14ac:dyDescent="0.35">
      <c r="A111" s="3">
        <v>110</v>
      </c>
      <c r="B111" s="4" t="s">
        <v>1896</v>
      </c>
      <c r="C111" s="144" t="s">
        <v>1897</v>
      </c>
      <c r="D111" s="145" t="s">
        <v>3067</v>
      </c>
      <c r="E111" s="144" t="s">
        <v>11</v>
      </c>
      <c r="F111" s="3">
        <v>2022</v>
      </c>
      <c r="G111" s="5" t="s">
        <v>12</v>
      </c>
      <c r="H111" s="7" t="s">
        <v>13</v>
      </c>
      <c r="I111" s="5" t="s">
        <v>14</v>
      </c>
      <c r="J111" s="42" t="s">
        <v>3071</v>
      </c>
      <c r="K111" s="79"/>
      <c r="L111" s="5" t="s">
        <v>4506</v>
      </c>
      <c r="M111" s="5" t="s">
        <v>3103</v>
      </c>
      <c r="N111" s="5" t="s">
        <v>4507</v>
      </c>
    </row>
    <row r="112" spans="1:14" s="8" customFormat="1" ht="17.25" customHeight="1" x14ac:dyDescent="0.35">
      <c r="A112" s="3">
        <v>111</v>
      </c>
      <c r="B112" s="4" t="s">
        <v>1898</v>
      </c>
      <c r="C112" s="144" t="s">
        <v>1899</v>
      </c>
      <c r="D112" s="145" t="s">
        <v>3067</v>
      </c>
      <c r="E112" s="144" t="s">
        <v>11</v>
      </c>
      <c r="F112" s="3">
        <v>2022</v>
      </c>
      <c r="G112" s="5" t="s">
        <v>12</v>
      </c>
      <c r="H112" s="7" t="s">
        <v>13</v>
      </c>
      <c r="I112" s="5" t="s">
        <v>14</v>
      </c>
      <c r="J112" s="42" t="s">
        <v>3071</v>
      </c>
      <c r="K112" s="79"/>
      <c r="L112" s="5" t="s">
        <v>4508</v>
      </c>
      <c r="M112" s="5" t="s">
        <v>4299</v>
      </c>
      <c r="N112" s="5" t="s">
        <v>4504</v>
      </c>
    </row>
    <row r="113" spans="1:14" s="8" customFormat="1" ht="17.25" customHeight="1" x14ac:dyDescent="0.35">
      <c r="A113" s="3">
        <v>112</v>
      </c>
      <c r="B113" s="4" t="s">
        <v>1900</v>
      </c>
      <c r="C113" s="144" t="s">
        <v>1901</v>
      </c>
      <c r="D113" s="145" t="s">
        <v>3067</v>
      </c>
      <c r="E113" s="144" t="s">
        <v>11</v>
      </c>
      <c r="F113" s="3">
        <v>2022</v>
      </c>
      <c r="G113" s="5" t="s">
        <v>12</v>
      </c>
      <c r="H113" s="7" t="s">
        <v>13</v>
      </c>
      <c r="I113" s="5" t="s">
        <v>14</v>
      </c>
      <c r="J113" s="42" t="s">
        <v>3071</v>
      </c>
      <c r="K113" s="79"/>
      <c r="L113" s="5" t="s">
        <v>4509</v>
      </c>
      <c r="M113" s="5" t="s">
        <v>3104</v>
      </c>
      <c r="N113" s="5" t="s">
        <v>4510</v>
      </c>
    </row>
    <row r="114" spans="1:14" s="8" customFormat="1" ht="17.25" customHeight="1" x14ac:dyDescent="0.35">
      <c r="A114" s="3">
        <v>113</v>
      </c>
      <c r="B114" s="4" t="s">
        <v>1902</v>
      </c>
      <c r="C114" s="144" t="s">
        <v>1903</v>
      </c>
      <c r="D114" s="145" t="s">
        <v>3067</v>
      </c>
      <c r="E114" s="144" t="s">
        <v>11</v>
      </c>
      <c r="F114" s="3">
        <v>2022</v>
      </c>
      <c r="G114" s="5" t="s">
        <v>12</v>
      </c>
      <c r="H114" s="7" t="s">
        <v>13</v>
      </c>
      <c r="I114" s="5" t="s">
        <v>14</v>
      </c>
      <c r="J114" s="42" t="s">
        <v>3071</v>
      </c>
      <c r="K114" s="79"/>
      <c r="L114" s="5" t="s">
        <v>4511</v>
      </c>
      <c r="M114" s="5" t="s">
        <v>3156</v>
      </c>
      <c r="N114" s="5" t="s">
        <v>3892</v>
      </c>
    </row>
    <row r="115" spans="1:14" s="8" customFormat="1" ht="17.25" customHeight="1" x14ac:dyDescent="0.35">
      <c r="A115" s="3">
        <v>114</v>
      </c>
      <c r="B115" s="4" t="s">
        <v>1904</v>
      </c>
      <c r="C115" s="144" t="s">
        <v>1905</v>
      </c>
      <c r="D115" s="145" t="s">
        <v>3067</v>
      </c>
      <c r="E115" s="144" t="s">
        <v>11</v>
      </c>
      <c r="F115" s="3">
        <v>2022</v>
      </c>
      <c r="G115" s="5" t="s">
        <v>12</v>
      </c>
      <c r="H115" s="7" t="s">
        <v>13</v>
      </c>
      <c r="I115" s="5" t="s">
        <v>14</v>
      </c>
      <c r="J115" s="42" t="s">
        <v>3071</v>
      </c>
      <c r="K115" s="79"/>
      <c r="L115" s="5" t="s">
        <v>4460</v>
      </c>
      <c r="M115" s="5" t="s">
        <v>3164</v>
      </c>
      <c r="N115" s="5" t="s">
        <v>4477</v>
      </c>
    </row>
    <row r="116" spans="1:14" s="8" customFormat="1" ht="17.25" customHeight="1" x14ac:dyDescent="0.35">
      <c r="A116" s="3">
        <v>115</v>
      </c>
      <c r="B116" s="4" t="s">
        <v>1906</v>
      </c>
      <c r="C116" s="144" t="s">
        <v>1907</v>
      </c>
      <c r="D116" s="145" t="s">
        <v>3067</v>
      </c>
      <c r="E116" s="144" t="s">
        <v>11</v>
      </c>
      <c r="F116" s="3">
        <v>2022</v>
      </c>
      <c r="G116" s="5" t="s">
        <v>12</v>
      </c>
      <c r="H116" s="7" t="s">
        <v>13</v>
      </c>
      <c r="I116" s="5" t="s">
        <v>14</v>
      </c>
      <c r="J116" s="42" t="s">
        <v>3071</v>
      </c>
      <c r="K116" s="79"/>
      <c r="L116" s="5" t="s">
        <v>4512</v>
      </c>
      <c r="M116" s="5" t="s">
        <v>3109</v>
      </c>
      <c r="N116" s="5" t="s">
        <v>4513</v>
      </c>
    </row>
    <row r="117" spans="1:14" s="8" customFormat="1" ht="17.25" customHeight="1" x14ac:dyDescent="0.35">
      <c r="A117" s="3">
        <v>116</v>
      </c>
      <c r="B117" s="4" t="s">
        <v>1908</v>
      </c>
      <c r="C117" s="144" t="s">
        <v>1909</v>
      </c>
      <c r="D117" s="145" t="s">
        <v>3067</v>
      </c>
      <c r="E117" s="144" t="s">
        <v>11</v>
      </c>
      <c r="F117" s="3">
        <v>2022</v>
      </c>
      <c r="G117" s="5" t="s">
        <v>12</v>
      </c>
      <c r="H117" s="7" t="s">
        <v>13</v>
      </c>
      <c r="I117" s="5" t="s">
        <v>14</v>
      </c>
      <c r="J117" s="42" t="s">
        <v>3071</v>
      </c>
      <c r="K117" s="79"/>
      <c r="L117" s="5" t="s">
        <v>4514</v>
      </c>
      <c r="M117" s="5" t="s">
        <v>3126</v>
      </c>
      <c r="N117" s="5" t="s">
        <v>4515</v>
      </c>
    </row>
    <row r="118" spans="1:14" s="8" customFormat="1" ht="17.25" customHeight="1" x14ac:dyDescent="0.35">
      <c r="A118" s="3">
        <v>117</v>
      </c>
      <c r="B118" s="4" t="s">
        <v>1910</v>
      </c>
      <c r="C118" s="144" t="s">
        <v>1911</v>
      </c>
      <c r="D118" s="145" t="s">
        <v>3067</v>
      </c>
      <c r="E118" s="144" t="s">
        <v>11</v>
      </c>
      <c r="F118" s="3">
        <v>2022</v>
      </c>
      <c r="G118" s="5" t="s">
        <v>12</v>
      </c>
      <c r="H118" s="7" t="s">
        <v>13</v>
      </c>
      <c r="I118" s="5" t="s">
        <v>14</v>
      </c>
      <c r="J118" s="42" t="s">
        <v>3071</v>
      </c>
      <c r="K118" s="79"/>
      <c r="L118" s="5" t="s">
        <v>4516</v>
      </c>
      <c r="M118" s="5" t="s">
        <v>3103</v>
      </c>
      <c r="N118" s="5" t="s">
        <v>4486</v>
      </c>
    </row>
    <row r="119" spans="1:14" s="8" customFormat="1" ht="17.25" customHeight="1" x14ac:dyDescent="0.35">
      <c r="A119" s="3">
        <v>118</v>
      </c>
      <c r="B119" s="4" t="s">
        <v>1912</v>
      </c>
      <c r="C119" s="144" t="s">
        <v>1913</v>
      </c>
      <c r="D119" s="145" t="s">
        <v>3067</v>
      </c>
      <c r="E119" s="144" t="s">
        <v>11</v>
      </c>
      <c r="F119" s="3">
        <v>2022</v>
      </c>
      <c r="G119" s="5" t="s">
        <v>12</v>
      </c>
      <c r="H119" s="7" t="s">
        <v>13</v>
      </c>
      <c r="I119" s="5" t="s">
        <v>14</v>
      </c>
      <c r="J119" s="42" t="s">
        <v>3071</v>
      </c>
      <c r="K119" s="79"/>
      <c r="L119" s="5" t="s">
        <v>4517</v>
      </c>
      <c r="M119" s="5" t="s">
        <v>4427</v>
      </c>
      <c r="N119" s="5" t="s">
        <v>4518</v>
      </c>
    </row>
    <row r="120" spans="1:14" s="8" customFormat="1" ht="17.25" customHeight="1" x14ac:dyDescent="0.35">
      <c r="A120" s="3">
        <v>119</v>
      </c>
      <c r="B120" s="4" t="s">
        <v>1914</v>
      </c>
      <c r="C120" s="144" t="s">
        <v>1915</v>
      </c>
      <c r="D120" s="145" t="s">
        <v>3067</v>
      </c>
      <c r="E120" s="144" t="s">
        <v>11</v>
      </c>
      <c r="F120" s="3">
        <v>2022</v>
      </c>
      <c r="G120" s="5" t="s">
        <v>12</v>
      </c>
      <c r="H120" s="7" t="s">
        <v>13</v>
      </c>
      <c r="I120" s="5" t="s">
        <v>14</v>
      </c>
      <c r="J120" s="42" t="s">
        <v>3071</v>
      </c>
      <c r="K120" s="79"/>
      <c r="L120" s="5" t="s">
        <v>4519</v>
      </c>
      <c r="M120" s="5" t="s">
        <v>3109</v>
      </c>
      <c r="N120" s="5" t="s">
        <v>4520</v>
      </c>
    </row>
    <row r="121" spans="1:14" s="8" customFormat="1" ht="17.25" customHeight="1" x14ac:dyDescent="0.35">
      <c r="A121" s="3">
        <v>120</v>
      </c>
      <c r="B121" s="4" t="s">
        <v>1916</v>
      </c>
      <c r="C121" s="144" t="s">
        <v>1917</v>
      </c>
      <c r="D121" s="145" t="s">
        <v>3067</v>
      </c>
      <c r="E121" s="144" t="s">
        <v>11</v>
      </c>
      <c r="F121" s="3">
        <v>2022</v>
      </c>
      <c r="G121" s="5" t="s">
        <v>12</v>
      </c>
      <c r="H121" s="7" t="s">
        <v>13</v>
      </c>
      <c r="I121" s="5" t="s">
        <v>14</v>
      </c>
      <c r="J121" s="42" t="s">
        <v>3071</v>
      </c>
      <c r="K121" s="79"/>
      <c r="L121" s="5" t="s">
        <v>4521</v>
      </c>
      <c r="M121" s="5" t="s">
        <v>4427</v>
      </c>
      <c r="N121" s="5" t="s">
        <v>4522</v>
      </c>
    </row>
    <row r="122" spans="1:14" s="8" customFormat="1" ht="17.25" customHeight="1" x14ac:dyDescent="0.35">
      <c r="A122" s="3">
        <v>121</v>
      </c>
      <c r="B122" s="4" t="s">
        <v>1918</v>
      </c>
      <c r="C122" s="144" t="s">
        <v>1919</v>
      </c>
      <c r="D122" s="145" t="s">
        <v>3067</v>
      </c>
      <c r="E122" s="144" t="s">
        <v>11</v>
      </c>
      <c r="F122" s="3">
        <v>2022</v>
      </c>
      <c r="G122" s="5" t="s">
        <v>12</v>
      </c>
      <c r="H122" s="7" t="s">
        <v>13</v>
      </c>
      <c r="I122" s="5" t="s">
        <v>14</v>
      </c>
      <c r="J122" s="42" t="s">
        <v>3071</v>
      </c>
      <c r="K122" s="79"/>
      <c r="L122" s="5" t="s">
        <v>4523</v>
      </c>
      <c r="M122" s="5" t="s">
        <v>3122</v>
      </c>
      <c r="N122" s="5" t="s">
        <v>4484</v>
      </c>
    </row>
    <row r="123" spans="1:14" s="8" customFormat="1" ht="17.25" customHeight="1" x14ac:dyDescent="0.35">
      <c r="A123" s="3">
        <v>122</v>
      </c>
      <c r="B123" s="4" t="s">
        <v>1920</v>
      </c>
      <c r="C123" s="144" t="s">
        <v>1921</v>
      </c>
      <c r="D123" s="145" t="s">
        <v>3067</v>
      </c>
      <c r="E123" s="144" t="s">
        <v>11</v>
      </c>
      <c r="F123" s="3">
        <v>2022</v>
      </c>
      <c r="G123" s="5" t="s">
        <v>12</v>
      </c>
      <c r="H123" s="7" t="s">
        <v>13</v>
      </c>
      <c r="I123" s="5" t="s">
        <v>14</v>
      </c>
      <c r="J123" s="42" t="s">
        <v>3071</v>
      </c>
      <c r="K123" s="79"/>
      <c r="L123" s="5" t="s">
        <v>4524</v>
      </c>
      <c r="M123" s="5" t="s">
        <v>3109</v>
      </c>
      <c r="N123" s="5" t="s">
        <v>4382</v>
      </c>
    </row>
    <row r="124" spans="1:14" s="8" customFormat="1" ht="17.25" customHeight="1" x14ac:dyDescent="0.35">
      <c r="A124" s="3">
        <v>123</v>
      </c>
      <c r="B124" s="4" t="s">
        <v>1922</v>
      </c>
      <c r="C124" s="144" t="s">
        <v>1923</v>
      </c>
      <c r="D124" s="145" t="s">
        <v>3067</v>
      </c>
      <c r="E124" s="144" t="s">
        <v>11</v>
      </c>
      <c r="F124" s="3">
        <v>2022</v>
      </c>
      <c r="G124" s="5" t="s">
        <v>12</v>
      </c>
      <c r="H124" s="7" t="s">
        <v>13</v>
      </c>
      <c r="I124" s="5" t="s">
        <v>14</v>
      </c>
      <c r="J124" s="42" t="s">
        <v>3071</v>
      </c>
      <c r="K124" s="79"/>
      <c r="L124" s="5" t="s">
        <v>4525</v>
      </c>
      <c r="M124" s="5" t="s">
        <v>3164</v>
      </c>
      <c r="N124" s="5" t="s">
        <v>3677</v>
      </c>
    </row>
    <row r="125" spans="1:14" s="8" customFormat="1" ht="17.25" customHeight="1" x14ac:dyDescent="0.35">
      <c r="A125" s="3">
        <v>124</v>
      </c>
      <c r="B125" s="4" t="s">
        <v>1924</v>
      </c>
      <c r="C125" s="144" t="s">
        <v>1925</v>
      </c>
      <c r="D125" s="145" t="s">
        <v>3067</v>
      </c>
      <c r="E125" s="144" t="s">
        <v>11</v>
      </c>
      <c r="F125" s="3">
        <v>2022</v>
      </c>
      <c r="G125" s="5" t="s">
        <v>12</v>
      </c>
      <c r="H125" s="7" t="s">
        <v>13</v>
      </c>
      <c r="I125" s="5" t="s">
        <v>14</v>
      </c>
      <c r="J125" s="42" t="s">
        <v>3071</v>
      </c>
      <c r="K125" s="79"/>
      <c r="L125" s="5" t="s">
        <v>4526</v>
      </c>
      <c r="M125" s="5" t="s">
        <v>3122</v>
      </c>
      <c r="N125" s="5" t="s">
        <v>4527</v>
      </c>
    </row>
    <row r="126" spans="1:14" s="8" customFormat="1" ht="17.25" customHeight="1" x14ac:dyDescent="0.35">
      <c r="A126" s="3">
        <v>125</v>
      </c>
      <c r="B126" s="4" t="s">
        <v>1926</v>
      </c>
      <c r="C126" s="144" t="s">
        <v>1927</v>
      </c>
      <c r="D126" s="145" t="s">
        <v>3067</v>
      </c>
      <c r="E126" s="144" t="s">
        <v>11</v>
      </c>
      <c r="F126" s="3">
        <v>2022</v>
      </c>
      <c r="G126" s="5" t="s">
        <v>12</v>
      </c>
      <c r="H126" s="7" t="s">
        <v>13</v>
      </c>
      <c r="I126" s="5" t="s">
        <v>14</v>
      </c>
      <c r="J126" s="42" t="s">
        <v>3071</v>
      </c>
      <c r="K126" s="79"/>
      <c r="L126" s="5" t="s">
        <v>4528</v>
      </c>
      <c r="M126" s="5" t="s">
        <v>3099</v>
      </c>
      <c r="N126" s="5" t="s">
        <v>4518</v>
      </c>
    </row>
    <row r="127" spans="1:14" s="8" customFormat="1" ht="17.25" customHeight="1" x14ac:dyDescent="0.35">
      <c r="A127" s="3">
        <v>126</v>
      </c>
      <c r="B127" s="4" t="s">
        <v>1928</v>
      </c>
      <c r="C127" s="144" t="s">
        <v>1929</v>
      </c>
      <c r="D127" s="145" t="s">
        <v>3067</v>
      </c>
      <c r="E127" s="144" t="s">
        <v>11</v>
      </c>
      <c r="F127" s="3">
        <v>2022</v>
      </c>
      <c r="G127" s="5" t="s">
        <v>12</v>
      </c>
      <c r="H127" s="7" t="s">
        <v>13</v>
      </c>
      <c r="I127" s="5" t="s">
        <v>14</v>
      </c>
      <c r="J127" s="42" t="s">
        <v>3071</v>
      </c>
      <c r="K127" s="79"/>
      <c r="L127" s="5" t="s">
        <v>4529</v>
      </c>
      <c r="M127" s="5" t="s">
        <v>3104</v>
      </c>
      <c r="N127" s="5" t="s">
        <v>4530</v>
      </c>
    </row>
    <row r="128" spans="1:14" s="8" customFormat="1" ht="17.25" customHeight="1" x14ac:dyDescent="0.35">
      <c r="A128" s="3">
        <v>127</v>
      </c>
      <c r="B128" s="4" t="s">
        <v>1930</v>
      </c>
      <c r="C128" s="144" t="s">
        <v>1931</v>
      </c>
      <c r="D128" s="145" t="s">
        <v>3067</v>
      </c>
      <c r="E128" s="144" t="s">
        <v>11</v>
      </c>
      <c r="F128" s="3">
        <v>2022</v>
      </c>
      <c r="G128" s="5" t="s">
        <v>12</v>
      </c>
      <c r="H128" s="7" t="s">
        <v>13</v>
      </c>
      <c r="I128" s="5" t="s">
        <v>14</v>
      </c>
      <c r="J128" s="42" t="s">
        <v>3071</v>
      </c>
      <c r="K128" s="79"/>
      <c r="L128" s="5" t="s">
        <v>4531</v>
      </c>
      <c r="M128" s="5" t="s">
        <v>3104</v>
      </c>
      <c r="N128" s="5" t="s">
        <v>4532</v>
      </c>
    </row>
    <row r="129" spans="1:14" s="8" customFormat="1" ht="17.25" customHeight="1" x14ac:dyDescent="0.35">
      <c r="A129" s="3">
        <v>128</v>
      </c>
      <c r="B129" s="4" t="s">
        <v>1932</v>
      </c>
      <c r="C129" s="144" t="s">
        <v>1933</v>
      </c>
      <c r="D129" s="145" t="s">
        <v>3067</v>
      </c>
      <c r="E129" s="144" t="s">
        <v>11</v>
      </c>
      <c r="F129" s="3">
        <v>2022</v>
      </c>
      <c r="G129" s="5" t="s">
        <v>12</v>
      </c>
      <c r="H129" s="7" t="s">
        <v>13</v>
      </c>
      <c r="I129" s="5" t="s">
        <v>14</v>
      </c>
      <c r="J129" s="42" t="s">
        <v>3071</v>
      </c>
      <c r="K129" s="79"/>
      <c r="L129" s="5" t="s">
        <v>4533</v>
      </c>
      <c r="M129" s="5" t="s">
        <v>3126</v>
      </c>
      <c r="N129" s="5" t="s">
        <v>4534</v>
      </c>
    </row>
    <row r="130" spans="1:14" s="8" customFormat="1" ht="17.25" customHeight="1" x14ac:dyDescent="0.35">
      <c r="A130" s="3">
        <v>129</v>
      </c>
      <c r="B130" s="4" t="s">
        <v>1934</v>
      </c>
      <c r="C130" s="144" t="s">
        <v>1935</v>
      </c>
      <c r="D130" s="145" t="s">
        <v>3067</v>
      </c>
      <c r="E130" s="144" t="s">
        <v>11</v>
      </c>
      <c r="F130" s="3">
        <v>2022</v>
      </c>
      <c r="G130" s="5" t="s">
        <v>12</v>
      </c>
      <c r="H130" s="7" t="s">
        <v>13</v>
      </c>
      <c r="I130" s="5" t="s">
        <v>14</v>
      </c>
      <c r="J130" s="42" t="s">
        <v>3071</v>
      </c>
      <c r="K130" s="79"/>
      <c r="L130" s="5" t="s">
        <v>4535</v>
      </c>
      <c r="M130" s="5" t="s">
        <v>3104</v>
      </c>
      <c r="N130" s="5" t="s">
        <v>4356</v>
      </c>
    </row>
    <row r="131" spans="1:14" s="8" customFormat="1" ht="17.25" customHeight="1" x14ac:dyDescent="0.35">
      <c r="A131" s="3">
        <v>130</v>
      </c>
      <c r="B131" s="4" t="s">
        <v>1936</v>
      </c>
      <c r="C131" s="144" t="s">
        <v>1937</v>
      </c>
      <c r="D131" s="145" t="s">
        <v>3067</v>
      </c>
      <c r="E131" s="144" t="s">
        <v>11</v>
      </c>
      <c r="F131" s="3">
        <v>2022</v>
      </c>
      <c r="G131" s="5" t="s">
        <v>12</v>
      </c>
      <c r="H131" s="7" t="s">
        <v>13</v>
      </c>
      <c r="I131" s="5" t="s">
        <v>14</v>
      </c>
      <c r="J131" s="42" t="s">
        <v>3071</v>
      </c>
      <c r="K131" s="79"/>
      <c r="L131" s="5" t="s">
        <v>4536</v>
      </c>
      <c r="M131" s="5" t="s">
        <v>3099</v>
      </c>
      <c r="N131" s="5" t="s">
        <v>4537</v>
      </c>
    </row>
    <row r="132" spans="1:14" s="8" customFormat="1" ht="17.25" customHeight="1" x14ac:dyDescent="0.35">
      <c r="A132" s="3">
        <v>131</v>
      </c>
      <c r="B132" s="4" t="s">
        <v>1938</v>
      </c>
      <c r="C132" s="144" t="s">
        <v>1939</v>
      </c>
      <c r="D132" s="145" t="s">
        <v>3067</v>
      </c>
      <c r="E132" s="144" t="s">
        <v>11</v>
      </c>
      <c r="F132" s="3">
        <v>2022</v>
      </c>
      <c r="G132" s="5" t="s">
        <v>12</v>
      </c>
      <c r="H132" s="7" t="s">
        <v>13</v>
      </c>
      <c r="I132" s="5" t="s">
        <v>14</v>
      </c>
      <c r="J132" s="42" t="s">
        <v>3071</v>
      </c>
      <c r="K132" s="79"/>
      <c r="L132" s="5" t="s">
        <v>4538</v>
      </c>
      <c r="M132" s="5" t="s">
        <v>3097</v>
      </c>
      <c r="N132" s="5" t="s">
        <v>4382</v>
      </c>
    </row>
    <row r="133" spans="1:14" s="8" customFormat="1" ht="17.25" customHeight="1" x14ac:dyDescent="0.35">
      <c r="A133" s="3">
        <v>132</v>
      </c>
      <c r="B133" s="4" t="s">
        <v>1940</v>
      </c>
      <c r="C133" s="144" t="s">
        <v>1941</v>
      </c>
      <c r="D133" s="145" t="s">
        <v>3067</v>
      </c>
      <c r="E133" s="144" t="s">
        <v>11</v>
      </c>
      <c r="F133" s="3">
        <v>2022</v>
      </c>
      <c r="G133" s="5" t="s">
        <v>12</v>
      </c>
      <c r="H133" s="7" t="s">
        <v>13</v>
      </c>
      <c r="I133" s="5" t="s">
        <v>14</v>
      </c>
      <c r="J133" s="42" t="s">
        <v>3071</v>
      </c>
      <c r="K133" s="79"/>
      <c r="L133" s="5" t="s">
        <v>4539</v>
      </c>
      <c r="M133" s="5" t="s">
        <v>3101</v>
      </c>
      <c r="N133" s="5" t="s">
        <v>4382</v>
      </c>
    </row>
    <row r="134" spans="1:14" s="8" customFormat="1" ht="17.25" customHeight="1" x14ac:dyDescent="0.35">
      <c r="A134" s="3">
        <v>133</v>
      </c>
      <c r="B134" s="4" t="s">
        <v>1942</v>
      </c>
      <c r="C134" s="144" t="s">
        <v>1943</v>
      </c>
      <c r="D134" s="145" t="s">
        <v>3067</v>
      </c>
      <c r="E134" s="144" t="s">
        <v>11</v>
      </c>
      <c r="F134" s="3">
        <v>2022</v>
      </c>
      <c r="G134" s="5" t="s">
        <v>12</v>
      </c>
      <c r="H134" s="7" t="s">
        <v>13</v>
      </c>
      <c r="I134" s="5" t="s">
        <v>14</v>
      </c>
      <c r="J134" s="42" t="s">
        <v>3071</v>
      </c>
      <c r="K134" s="79"/>
      <c r="L134" s="5" t="s">
        <v>4540</v>
      </c>
      <c r="M134" s="5" t="s">
        <v>3164</v>
      </c>
      <c r="N134" s="5" t="s">
        <v>4356</v>
      </c>
    </row>
    <row r="135" spans="1:14" s="8" customFormat="1" ht="17.25" customHeight="1" x14ac:dyDescent="0.35">
      <c r="A135" s="3">
        <v>134</v>
      </c>
      <c r="B135" s="4" t="s">
        <v>1944</v>
      </c>
      <c r="C135" s="144" t="s">
        <v>1945</v>
      </c>
      <c r="D135" s="145" t="s">
        <v>3067</v>
      </c>
      <c r="E135" s="144" t="s">
        <v>11</v>
      </c>
      <c r="F135" s="3">
        <v>2022</v>
      </c>
      <c r="G135" s="5" t="s">
        <v>12</v>
      </c>
      <c r="H135" s="7" t="s">
        <v>13</v>
      </c>
      <c r="I135" s="5" t="s">
        <v>14</v>
      </c>
      <c r="J135" s="42" t="s">
        <v>3071</v>
      </c>
      <c r="K135" s="79"/>
      <c r="L135" s="5" t="s">
        <v>4541</v>
      </c>
      <c r="M135" s="5" t="s">
        <v>3109</v>
      </c>
      <c r="N135" s="5" t="s">
        <v>3098</v>
      </c>
    </row>
    <row r="136" spans="1:14" s="8" customFormat="1" ht="17.25" customHeight="1" x14ac:dyDescent="0.35">
      <c r="A136" s="3">
        <v>135</v>
      </c>
      <c r="B136" s="4" t="s">
        <v>1946</v>
      </c>
      <c r="C136" s="144" t="s">
        <v>1947</v>
      </c>
      <c r="D136" s="145" t="s">
        <v>3067</v>
      </c>
      <c r="E136" s="144" t="s">
        <v>11</v>
      </c>
      <c r="F136" s="3">
        <v>2022</v>
      </c>
      <c r="G136" s="5" t="s">
        <v>12</v>
      </c>
      <c r="H136" s="7" t="s">
        <v>13</v>
      </c>
      <c r="I136" s="5" t="s">
        <v>14</v>
      </c>
      <c r="J136" s="42" t="s">
        <v>3071</v>
      </c>
      <c r="K136" s="79"/>
      <c r="L136" s="5" t="s">
        <v>4542</v>
      </c>
      <c r="M136" s="5" t="s">
        <v>3239</v>
      </c>
      <c r="N136" s="5" t="s">
        <v>4356</v>
      </c>
    </row>
    <row r="137" spans="1:14" s="8" customFormat="1" ht="17.25" customHeight="1" x14ac:dyDescent="0.35">
      <c r="A137" s="3">
        <v>136</v>
      </c>
      <c r="B137" s="4" t="s">
        <v>1948</v>
      </c>
      <c r="C137" s="144" t="s">
        <v>1949</v>
      </c>
      <c r="D137" s="145" t="s">
        <v>3067</v>
      </c>
      <c r="E137" s="144" t="s">
        <v>11</v>
      </c>
      <c r="F137" s="3">
        <v>2022</v>
      </c>
      <c r="G137" s="5" t="s">
        <v>12</v>
      </c>
      <c r="H137" s="7" t="s">
        <v>13</v>
      </c>
      <c r="I137" s="5" t="s">
        <v>14</v>
      </c>
      <c r="J137" s="42" t="s">
        <v>3071</v>
      </c>
      <c r="K137" s="79"/>
      <c r="L137" s="5" t="s">
        <v>4543</v>
      </c>
      <c r="M137" s="5" t="s">
        <v>3109</v>
      </c>
      <c r="N137" s="5" t="s">
        <v>4518</v>
      </c>
    </row>
    <row r="138" spans="1:14" s="8" customFormat="1" ht="17.25" customHeight="1" x14ac:dyDescent="0.35">
      <c r="A138" s="3">
        <v>137</v>
      </c>
      <c r="B138" s="4" t="s">
        <v>1950</v>
      </c>
      <c r="C138" s="144" t="s">
        <v>1951</v>
      </c>
      <c r="D138" s="145" t="s">
        <v>3067</v>
      </c>
      <c r="E138" s="144" t="s">
        <v>11</v>
      </c>
      <c r="F138" s="3">
        <v>2022</v>
      </c>
      <c r="G138" s="5" t="s">
        <v>12</v>
      </c>
      <c r="H138" s="7" t="s">
        <v>13</v>
      </c>
      <c r="I138" s="5" t="s">
        <v>14</v>
      </c>
      <c r="J138" s="42" t="s">
        <v>3071</v>
      </c>
      <c r="K138" s="79"/>
      <c r="L138" s="5" t="s">
        <v>4544</v>
      </c>
      <c r="M138" s="5" t="s">
        <v>3094</v>
      </c>
      <c r="N138" s="5" t="s">
        <v>4545</v>
      </c>
    </row>
    <row r="139" spans="1:14" s="8" customFormat="1" ht="17.25" customHeight="1" x14ac:dyDescent="0.35">
      <c r="A139" s="3">
        <v>138</v>
      </c>
      <c r="B139" s="4" t="s">
        <v>1952</v>
      </c>
      <c r="C139" s="144" t="s">
        <v>1953</v>
      </c>
      <c r="D139" s="145" t="s">
        <v>3067</v>
      </c>
      <c r="E139" s="144" t="s">
        <v>11</v>
      </c>
      <c r="F139" s="3">
        <v>2022</v>
      </c>
      <c r="G139" s="5" t="s">
        <v>12</v>
      </c>
      <c r="H139" s="7" t="s">
        <v>13</v>
      </c>
      <c r="I139" s="5" t="s">
        <v>14</v>
      </c>
      <c r="J139" s="42" t="s">
        <v>3071</v>
      </c>
      <c r="K139" s="79"/>
      <c r="L139" s="5" t="s">
        <v>4546</v>
      </c>
      <c r="M139" s="5" t="s">
        <v>3878</v>
      </c>
      <c r="N139" s="5" t="s">
        <v>4504</v>
      </c>
    </row>
    <row r="140" spans="1:14" s="8" customFormat="1" ht="17.25" customHeight="1" x14ac:dyDescent="0.35">
      <c r="A140" s="3">
        <v>139</v>
      </c>
      <c r="B140" s="4" t="s">
        <v>1954</v>
      </c>
      <c r="C140" s="144" t="s">
        <v>1955</v>
      </c>
      <c r="D140" s="145" t="s">
        <v>3067</v>
      </c>
      <c r="E140" s="144" t="s">
        <v>11</v>
      </c>
      <c r="F140" s="3">
        <v>2022</v>
      </c>
      <c r="G140" s="5" t="s">
        <v>12</v>
      </c>
      <c r="H140" s="7" t="s">
        <v>13</v>
      </c>
      <c r="I140" s="5" t="s">
        <v>14</v>
      </c>
      <c r="J140" s="42" t="s">
        <v>3071</v>
      </c>
      <c r="K140" s="79"/>
      <c r="L140" s="5" t="s">
        <v>4547</v>
      </c>
      <c r="M140" s="5" t="s">
        <v>3094</v>
      </c>
      <c r="N140" s="5" t="s">
        <v>4548</v>
      </c>
    </row>
    <row r="141" spans="1:14" s="8" customFormat="1" ht="17.25" customHeight="1" x14ac:dyDescent="0.35">
      <c r="A141" s="3">
        <v>140</v>
      </c>
      <c r="B141" s="4" t="s">
        <v>1956</v>
      </c>
      <c r="C141" s="144" t="s">
        <v>1957</v>
      </c>
      <c r="D141" s="145" t="s">
        <v>3067</v>
      </c>
      <c r="E141" s="144" t="s">
        <v>11</v>
      </c>
      <c r="F141" s="3">
        <v>2022</v>
      </c>
      <c r="G141" s="5" t="s">
        <v>12</v>
      </c>
      <c r="H141" s="7" t="s">
        <v>13</v>
      </c>
      <c r="I141" s="5" t="s">
        <v>14</v>
      </c>
      <c r="J141" s="42" t="s">
        <v>3071</v>
      </c>
      <c r="K141" s="79"/>
      <c r="L141" s="5" t="s">
        <v>4549</v>
      </c>
      <c r="M141" s="5" t="s">
        <v>3094</v>
      </c>
      <c r="N141" s="5" t="s">
        <v>4550</v>
      </c>
    </row>
    <row r="142" spans="1:14" s="8" customFormat="1" ht="17.25" customHeight="1" x14ac:dyDescent="0.35">
      <c r="A142" s="3">
        <v>141</v>
      </c>
      <c r="B142" s="4" t="s">
        <v>1958</v>
      </c>
      <c r="C142" s="144" t="s">
        <v>1959</v>
      </c>
      <c r="D142" s="145" t="s">
        <v>3067</v>
      </c>
      <c r="E142" s="144" t="s">
        <v>11</v>
      </c>
      <c r="F142" s="3">
        <v>2022</v>
      </c>
      <c r="G142" s="5" t="s">
        <v>12</v>
      </c>
      <c r="H142" s="7" t="s">
        <v>13</v>
      </c>
      <c r="I142" s="5" t="s">
        <v>14</v>
      </c>
      <c r="J142" s="42" t="s">
        <v>3071</v>
      </c>
      <c r="K142" s="79"/>
      <c r="L142" s="5" t="s">
        <v>4551</v>
      </c>
      <c r="M142" s="5" t="s">
        <v>3104</v>
      </c>
      <c r="N142" s="5" t="s">
        <v>3770</v>
      </c>
    </row>
    <row r="143" spans="1:14" s="8" customFormat="1" ht="17.25" customHeight="1" x14ac:dyDescent="0.35">
      <c r="A143" s="3">
        <v>142</v>
      </c>
      <c r="B143" s="4" t="s">
        <v>1960</v>
      </c>
      <c r="C143" s="144" t="s">
        <v>1961</v>
      </c>
      <c r="D143" s="145" t="s">
        <v>3067</v>
      </c>
      <c r="E143" s="144" t="s">
        <v>11</v>
      </c>
      <c r="F143" s="3">
        <v>2022</v>
      </c>
      <c r="G143" s="5" t="s">
        <v>12</v>
      </c>
      <c r="H143" s="7" t="s">
        <v>13</v>
      </c>
      <c r="I143" s="5" t="s">
        <v>14</v>
      </c>
      <c r="J143" s="42" t="s">
        <v>3071</v>
      </c>
      <c r="K143" s="79"/>
      <c r="L143" s="5" t="s">
        <v>4552</v>
      </c>
      <c r="M143" s="5" t="s">
        <v>3104</v>
      </c>
      <c r="N143" s="5" t="s">
        <v>4553</v>
      </c>
    </row>
    <row r="144" spans="1:14" s="8" customFormat="1" ht="17.25" customHeight="1" x14ac:dyDescent="0.35">
      <c r="A144" s="3">
        <v>143</v>
      </c>
      <c r="B144" s="4" t="s">
        <v>1962</v>
      </c>
      <c r="C144" s="144" t="s">
        <v>1963</v>
      </c>
      <c r="D144" s="145" t="s">
        <v>3067</v>
      </c>
      <c r="E144" s="144" t="s">
        <v>11</v>
      </c>
      <c r="F144" s="3">
        <v>2022</v>
      </c>
      <c r="G144" s="5" t="s">
        <v>12</v>
      </c>
      <c r="H144" s="7" t="s">
        <v>13</v>
      </c>
      <c r="I144" s="5" t="s">
        <v>14</v>
      </c>
      <c r="J144" s="42" t="s">
        <v>3071</v>
      </c>
      <c r="K144" s="79"/>
      <c r="L144" s="5" t="s">
        <v>4554</v>
      </c>
      <c r="M144" s="5" t="s">
        <v>4427</v>
      </c>
      <c r="N144" s="5" t="s">
        <v>4555</v>
      </c>
    </row>
    <row r="145" spans="1:14" s="8" customFormat="1" ht="17.25" customHeight="1" x14ac:dyDescent="0.35">
      <c r="A145" s="3">
        <v>144</v>
      </c>
      <c r="B145" s="4" t="s">
        <v>1964</v>
      </c>
      <c r="C145" s="144" t="s">
        <v>1965</v>
      </c>
      <c r="D145" s="145" t="s">
        <v>3067</v>
      </c>
      <c r="E145" s="144" t="s">
        <v>11</v>
      </c>
      <c r="F145" s="3">
        <v>2022</v>
      </c>
      <c r="G145" s="5" t="s">
        <v>12</v>
      </c>
      <c r="H145" s="7" t="s">
        <v>13</v>
      </c>
      <c r="I145" s="5" t="s">
        <v>14</v>
      </c>
      <c r="J145" s="42" t="s">
        <v>3071</v>
      </c>
      <c r="K145" s="79"/>
      <c r="L145" s="5" t="s">
        <v>4556</v>
      </c>
      <c r="M145" s="5" t="s">
        <v>4427</v>
      </c>
      <c r="N145" s="5" t="s">
        <v>4356</v>
      </c>
    </row>
    <row r="146" spans="1:14" s="8" customFormat="1" ht="17.25" customHeight="1" x14ac:dyDescent="0.35">
      <c r="A146" s="3">
        <v>145</v>
      </c>
      <c r="B146" s="4" t="s">
        <v>1966</v>
      </c>
      <c r="C146" s="144" t="s">
        <v>1967</v>
      </c>
      <c r="D146" s="145" t="s">
        <v>3067</v>
      </c>
      <c r="E146" s="144" t="s">
        <v>11</v>
      </c>
      <c r="F146" s="3">
        <v>2022</v>
      </c>
      <c r="G146" s="5" t="s">
        <v>12</v>
      </c>
      <c r="H146" s="7" t="s">
        <v>13</v>
      </c>
      <c r="I146" s="5" t="s">
        <v>14</v>
      </c>
      <c r="J146" s="42" t="s">
        <v>3071</v>
      </c>
      <c r="K146" s="79"/>
      <c r="L146" s="5" t="s">
        <v>4557</v>
      </c>
      <c r="M146" s="5" t="s">
        <v>3878</v>
      </c>
      <c r="N146" s="5" t="s">
        <v>4558</v>
      </c>
    </row>
    <row r="147" spans="1:14" s="8" customFormat="1" ht="17.25" customHeight="1" x14ac:dyDescent="0.35">
      <c r="A147" s="3">
        <v>146</v>
      </c>
      <c r="B147" s="4" t="s">
        <v>1968</v>
      </c>
      <c r="C147" s="144" t="s">
        <v>1969</v>
      </c>
      <c r="D147" s="145" t="s">
        <v>3067</v>
      </c>
      <c r="E147" s="144" t="s">
        <v>11</v>
      </c>
      <c r="F147" s="3">
        <v>2022</v>
      </c>
      <c r="G147" s="5" t="s">
        <v>12</v>
      </c>
      <c r="H147" s="7" t="s">
        <v>13</v>
      </c>
      <c r="I147" s="5" t="s">
        <v>14</v>
      </c>
      <c r="J147" s="42" t="s">
        <v>3071</v>
      </c>
      <c r="K147" s="79"/>
      <c r="L147" s="5" t="s">
        <v>4559</v>
      </c>
      <c r="M147" s="5" t="s">
        <v>3878</v>
      </c>
      <c r="N147" s="5" t="s">
        <v>4560</v>
      </c>
    </row>
    <row r="148" spans="1:14" s="8" customFormat="1" ht="17.25" customHeight="1" x14ac:dyDescent="0.35">
      <c r="A148" s="3">
        <v>147</v>
      </c>
      <c r="B148" s="4" t="s">
        <v>1970</v>
      </c>
      <c r="C148" s="144" t="s">
        <v>1971</v>
      </c>
      <c r="D148" s="145" t="s">
        <v>3067</v>
      </c>
      <c r="E148" s="144" t="s">
        <v>11</v>
      </c>
      <c r="F148" s="3">
        <v>2022</v>
      </c>
      <c r="G148" s="5" t="s">
        <v>12</v>
      </c>
      <c r="H148" s="7" t="s">
        <v>13</v>
      </c>
      <c r="I148" s="5" t="s">
        <v>14</v>
      </c>
      <c r="J148" s="42" t="s">
        <v>3071</v>
      </c>
      <c r="K148" s="79"/>
      <c r="L148" s="5" t="s">
        <v>4561</v>
      </c>
      <c r="M148" s="5" t="s">
        <v>3097</v>
      </c>
      <c r="N148" s="5" t="s">
        <v>4175</v>
      </c>
    </row>
    <row r="149" spans="1:14" s="8" customFormat="1" ht="17.25" customHeight="1" x14ac:dyDescent="0.35">
      <c r="A149" s="3">
        <v>148</v>
      </c>
      <c r="B149" s="4" t="s">
        <v>1972</v>
      </c>
      <c r="C149" s="144" t="s">
        <v>1973</v>
      </c>
      <c r="D149" s="145" t="s">
        <v>3067</v>
      </c>
      <c r="E149" s="144" t="s">
        <v>11</v>
      </c>
      <c r="F149" s="3">
        <v>2022</v>
      </c>
      <c r="G149" s="5" t="s">
        <v>12</v>
      </c>
      <c r="H149" s="7" t="s">
        <v>13</v>
      </c>
      <c r="I149" s="5" t="s">
        <v>14</v>
      </c>
      <c r="J149" s="42" t="s">
        <v>3071</v>
      </c>
      <c r="K149" s="79"/>
      <c r="L149" s="5" t="s">
        <v>4562</v>
      </c>
      <c r="M149" s="5" t="s">
        <v>3122</v>
      </c>
      <c r="N149" s="5" t="s">
        <v>3677</v>
      </c>
    </row>
    <row r="150" spans="1:14" s="8" customFormat="1" ht="17.25" customHeight="1" x14ac:dyDescent="0.35">
      <c r="A150" s="3">
        <v>149</v>
      </c>
      <c r="B150" s="4" t="s">
        <v>1974</v>
      </c>
      <c r="C150" s="144" t="s">
        <v>1975</v>
      </c>
      <c r="D150" s="145" t="s">
        <v>3067</v>
      </c>
      <c r="E150" s="144" t="s">
        <v>11</v>
      </c>
      <c r="F150" s="3">
        <v>2022</v>
      </c>
      <c r="G150" s="5" t="s">
        <v>12</v>
      </c>
      <c r="H150" s="7" t="s">
        <v>13</v>
      </c>
      <c r="I150" s="5" t="s">
        <v>14</v>
      </c>
      <c r="J150" s="42" t="s">
        <v>3071</v>
      </c>
      <c r="K150" s="79"/>
      <c r="L150" s="5" t="s">
        <v>4563</v>
      </c>
      <c r="M150" s="5" t="s">
        <v>3216</v>
      </c>
      <c r="N150" s="5" t="s">
        <v>4365</v>
      </c>
    </row>
    <row r="151" spans="1:14" s="8" customFormat="1" ht="17.25" customHeight="1" x14ac:dyDescent="0.35">
      <c r="A151" s="3">
        <v>150</v>
      </c>
      <c r="B151" s="4" t="s">
        <v>1976</v>
      </c>
      <c r="C151" s="144" t="s">
        <v>1977</v>
      </c>
      <c r="D151" s="145" t="s">
        <v>3067</v>
      </c>
      <c r="E151" s="144" t="s">
        <v>11</v>
      </c>
      <c r="F151" s="3">
        <v>2022</v>
      </c>
      <c r="G151" s="5" t="s">
        <v>12</v>
      </c>
      <c r="H151" s="7" t="s">
        <v>13</v>
      </c>
      <c r="I151" s="5" t="s">
        <v>14</v>
      </c>
      <c r="J151" s="42" t="s">
        <v>3071</v>
      </c>
      <c r="K151" s="79"/>
      <c r="L151" s="5" t="s">
        <v>4564</v>
      </c>
      <c r="M151" s="5" t="s">
        <v>3216</v>
      </c>
      <c r="N151" s="5" t="s">
        <v>4565</v>
      </c>
    </row>
    <row r="152" spans="1:14" s="8" customFormat="1" ht="17.25" customHeight="1" x14ac:dyDescent="0.35">
      <c r="A152" s="3">
        <v>151</v>
      </c>
      <c r="B152" s="4" t="s">
        <v>1978</v>
      </c>
      <c r="C152" s="144" t="s">
        <v>1979</v>
      </c>
      <c r="D152" s="145" t="s">
        <v>3067</v>
      </c>
      <c r="E152" s="144" t="s">
        <v>11</v>
      </c>
      <c r="F152" s="3">
        <v>2022</v>
      </c>
      <c r="G152" s="5" t="s">
        <v>12</v>
      </c>
      <c r="H152" s="7" t="s">
        <v>13</v>
      </c>
      <c r="I152" s="5" t="s">
        <v>14</v>
      </c>
      <c r="J152" s="42" t="s">
        <v>3071</v>
      </c>
      <c r="K152" s="79"/>
      <c r="L152" s="5" t="s">
        <v>4566</v>
      </c>
      <c r="M152" s="5" t="s">
        <v>3084</v>
      </c>
      <c r="N152" s="5" t="s">
        <v>3892</v>
      </c>
    </row>
    <row r="153" spans="1:14" s="8" customFormat="1" ht="17.25" customHeight="1" x14ac:dyDescent="0.35">
      <c r="A153" s="3">
        <v>152</v>
      </c>
      <c r="B153" s="4" t="s">
        <v>1980</v>
      </c>
      <c r="C153" s="144" t="s">
        <v>1981</v>
      </c>
      <c r="D153" s="145" t="s">
        <v>3067</v>
      </c>
      <c r="E153" s="144" t="s">
        <v>11</v>
      </c>
      <c r="F153" s="3">
        <v>2022</v>
      </c>
      <c r="G153" s="5" t="s">
        <v>12</v>
      </c>
      <c r="H153" s="7" t="s">
        <v>13</v>
      </c>
      <c r="I153" s="5" t="s">
        <v>14</v>
      </c>
      <c r="J153" s="42" t="s">
        <v>3071</v>
      </c>
      <c r="K153" s="79"/>
      <c r="L153" s="5" t="s">
        <v>4567</v>
      </c>
      <c r="M153" s="5" t="s">
        <v>3084</v>
      </c>
      <c r="N153" s="5" t="s">
        <v>3123</v>
      </c>
    </row>
    <row r="154" spans="1:14" s="8" customFormat="1" ht="17.25" customHeight="1" x14ac:dyDescent="0.35">
      <c r="A154" s="3">
        <v>153</v>
      </c>
      <c r="B154" s="4" t="s">
        <v>1982</v>
      </c>
      <c r="C154" s="144" t="s">
        <v>1983</v>
      </c>
      <c r="D154" s="145" t="s">
        <v>3067</v>
      </c>
      <c r="E154" s="144" t="s">
        <v>11</v>
      </c>
      <c r="F154" s="3">
        <v>2022</v>
      </c>
      <c r="G154" s="5" t="s">
        <v>12</v>
      </c>
      <c r="H154" s="7" t="s">
        <v>13</v>
      </c>
      <c r="I154" s="5" t="s">
        <v>14</v>
      </c>
      <c r="J154" s="42" t="s">
        <v>3071</v>
      </c>
      <c r="K154" s="79"/>
      <c r="L154" s="5" t="s">
        <v>4568</v>
      </c>
      <c r="M154" s="5" t="s">
        <v>3101</v>
      </c>
      <c r="N154" s="5" t="s">
        <v>4569</v>
      </c>
    </row>
    <row r="155" spans="1:14" s="8" customFormat="1" ht="17.25" customHeight="1" x14ac:dyDescent="0.35">
      <c r="A155" s="3">
        <v>154</v>
      </c>
      <c r="B155" s="4" t="s">
        <v>1984</v>
      </c>
      <c r="C155" s="144" t="s">
        <v>1985</v>
      </c>
      <c r="D155" s="145" t="s">
        <v>3067</v>
      </c>
      <c r="E155" s="144" t="s">
        <v>11</v>
      </c>
      <c r="F155" s="3">
        <v>2022</v>
      </c>
      <c r="G155" s="5" t="s">
        <v>12</v>
      </c>
      <c r="H155" s="7" t="s">
        <v>13</v>
      </c>
      <c r="I155" s="5" t="s">
        <v>14</v>
      </c>
      <c r="J155" s="42" t="s">
        <v>3071</v>
      </c>
      <c r="K155" s="79"/>
      <c r="L155" s="5" t="s">
        <v>4570</v>
      </c>
      <c r="M155" s="5" t="s">
        <v>3101</v>
      </c>
      <c r="N155" s="5" t="s">
        <v>4518</v>
      </c>
    </row>
    <row r="156" spans="1:14" s="8" customFormat="1" ht="17.25" customHeight="1" x14ac:dyDescent="0.35">
      <c r="A156" s="3">
        <v>155</v>
      </c>
      <c r="B156" s="4" t="s">
        <v>1986</v>
      </c>
      <c r="C156" s="144" t="s">
        <v>1987</v>
      </c>
      <c r="D156" s="145" t="s">
        <v>3067</v>
      </c>
      <c r="E156" s="144" t="s">
        <v>11</v>
      </c>
      <c r="F156" s="3">
        <v>2022</v>
      </c>
      <c r="G156" s="5" t="s">
        <v>12</v>
      </c>
      <c r="H156" s="7" t="s">
        <v>13</v>
      </c>
      <c r="I156" s="5" t="s">
        <v>14</v>
      </c>
      <c r="J156" s="42" t="s">
        <v>3071</v>
      </c>
      <c r="K156" s="79"/>
      <c r="L156" s="5" t="s">
        <v>4571</v>
      </c>
      <c r="M156" s="5" t="s">
        <v>4371</v>
      </c>
      <c r="N156" s="5" t="s">
        <v>4015</v>
      </c>
    </row>
    <row r="157" spans="1:14" s="8" customFormat="1" ht="17.25" customHeight="1" x14ac:dyDescent="0.35">
      <c r="A157" s="3">
        <v>156</v>
      </c>
      <c r="B157" s="4" t="s">
        <v>1988</v>
      </c>
      <c r="C157" s="144" t="s">
        <v>1989</v>
      </c>
      <c r="D157" s="145" t="s">
        <v>3067</v>
      </c>
      <c r="E157" s="144" t="s">
        <v>11</v>
      </c>
      <c r="F157" s="3">
        <v>2022</v>
      </c>
      <c r="G157" s="5" t="s">
        <v>12</v>
      </c>
      <c r="H157" s="7" t="s">
        <v>13</v>
      </c>
      <c r="I157" s="5" t="s">
        <v>14</v>
      </c>
      <c r="J157" s="42" t="s">
        <v>3071</v>
      </c>
      <c r="K157" s="79"/>
      <c r="L157" s="5" t="s">
        <v>4572</v>
      </c>
      <c r="M157" s="5" t="s">
        <v>3088</v>
      </c>
      <c r="N157" s="5" t="s">
        <v>4518</v>
      </c>
    </row>
    <row r="158" spans="1:14" s="8" customFormat="1" ht="17.25" customHeight="1" x14ac:dyDescent="0.35">
      <c r="A158" s="3">
        <v>157</v>
      </c>
      <c r="B158" s="4" t="s">
        <v>1990</v>
      </c>
      <c r="C158" s="144" t="s">
        <v>1991</v>
      </c>
      <c r="D158" s="145" t="s">
        <v>3067</v>
      </c>
      <c r="E158" s="144" t="s">
        <v>11</v>
      </c>
      <c r="F158" s="3">
        <v>2022</v>
      </c>
      <c r="G158" s="5" t="s">
        <v>12</v>
      </c>
      <c r="H158" s="7" t="s">
        <v>13</v>
      </c>
      <c r="I158" s="5" t="s">
        <v>14</v>
      </c>
      <c r="J158" s="42" t="s">
        <v>3071</v>
      </c>
      <c r="K158" s="79"/>
      <c r="L158" s="5" t="s">
        <v>4573</v>
      </c>
      <c r="M158" s="5" t="s">
        <v>3094</v>
      </c>
      <c r="N158" s="5" t="s">
        <v>3606</v>
      </c>
    </row>
    <row r="159" spans="1:14" s="8" customFormat="1" ht="17.25" customHeight="1" x14ac:dyDescent="0.35">
      <c r="A159" s="3">
        <v>158</v>
      </c>
      <c r="B159" s="4" t="s">
        <v>1992</v>
      </c>
      <c r="C159" s="144" t="s">
        <v>1993</v>
      </c>
      <c r="D159" s="145" t="s">
        <v>3067</v>
      </c>
      <c r="E159" s="144" t="s">
        <v>11</v>
      </c>
      <c r="F159" s="3">
        <v>2022</v>
      </c>
      <c r="G159" s="5" t="s">
        <v>12</v>
      </c>
      <c r="H159" s="7" t="s">
        <v>13</v>
      </c>
      <c r="I159" s="5" t="s">
        <v>14</v>
      </c>
      <c r="J159" s="42" t="s">
        <v>3071</v>
      </c>
      <c r="K159" s="79"/>
      <c r="L159" s="5" t="s">
        <v>4574</v>
      </c>
      <c r="M159" s="5" t="s">
        <v>3094</v>
      </c>
      <c r="N159" s="5" t="s">
        <v>4575</v>
      </c>
    </row>
    <row r="160" spans="1:14" s="8" customFormat="1" ht="17.25" customHeight="1" x14ac:dyDescent="0.35">
      <c r="A160" s="3">
        <v>159</v>
      </c>
      <c r="B160" s="4" t="s">
        <v>1994</v>
      </c>
      <c r="C160" s="144" t="s">
        <v>1995</v>
      </c>
      <c r="D160" s="145" t="s">
        <v>3067</v>
      </c>
      <c r="E160" s="144" t="s">
        <v>11</v>
      </c>
      <c r="F160" s="3">
        <v>2022</v>
      </c>
      <c r="G160" s="5" t="s">
        <v>12</v>
      </c>
      <c r="H160" s="7" t="s">
        <v>13</v>
      </c>
      <c r="I160" s="5" t="s">
        <v>14</v>
      </c>
      <c r="J160" s="42" t="s">
        <v>3071</v>
      </c>
      <c r="K160" s="79"/>
      <c r="L160" s="5" t="s">
        <v>4576</v>
      </c>
      <c r="M160" s="5" t="s">
        <v>3126</v>
      </c>
      <c r="N160" s="5" t="s">
        <v>4577</v>
      </c>
    </row>
    <row r="161" spans="1:14" s="8" customFormat="1" ht="17.25" customHeight="1" x14ac:dyDescent="0.35">
      <c r="A161" s="3">
        <v>160</v>
      </c>
      <c r="B161" s="4" t="s">
        <v>1996</v>
      </c>
      <c r="C161" s="144" t="s">
        <v>1997</v>
      </c>
      <c r="D161" s="145" t="s">
        <v>3067</v>
      </c>
      <c r="E161" s="144" t="s">
        <v>11</v>
      </c>
      <c r="F161" s="3">
        <v>2022</v>
      </c>
      <c r="G161" s="5" t="s">
        <v>12</v>
      </c>
      <c r="H161" s="7" t="s">
        <v>13</v>
      </c>
      <c r="I161" s="5" t="s">
        <v>14</v>
      </c>
      <c r="J161" s="42" t="s">
        <v>3071</v>
      </c>
      <c r="K161" s="79"/>
      <c r="L161" s="5" t="s">
        <v>4578</v>
      </c>
      <c r="M161" s="5" t="s">
        <v>3126</v>
      </c>
      <c r="N161" s="90" t="s">
        <v>4579</v>
      </c>
    </row>
    <row r="162" spans="1:14" s="8" customFormat="1" ht="17.25" customHeight="1" x14ac:dyDescent="0.35">
      <c r="A162" s="3">
        <v>161</v>
      </c>
      <c r="B162" s="4" t="s">
        <v>1998</v>
      </c>
      <c r="C162" s="144" t="s">
        <v>1999</v>
      </c>
      <c r="D162" s="145" t="s">
        <v>3067</v>
      </c>
      <c r="E162" s="144" t="s">
        <v>11</v>
      </c>
      <c r="F162" s="3">
        <v>2022</v>
      </c>
      <c r="G162" s="5" t="s">
        <v>12</v>
      </c>
      <c r="H162" s="7" t="s">
        <v>13</v>
      </c>
      <c r="I162" s="5" t="s">
        <v>14</v>
      </c>
      <c r="J162" s="42" t="s">
        <v>3071</v>
      </c>
      <c r="K162" s="79"/>
      <c r="L162" s="5" t="s">
        <v>4580</v>
      </c>
      <c r="M162" s="5" t="s">
        <v>3126</v>
      </c>
      <c r="N162" s="5" t="s">
        <v>4581</v>
      </c>
    </row>
    <row r="163" spans="1:14" s="8" customFormat="1" ht="17.25" customHeight="1" x14ac:dyDescent="0.35">
      <c r="A163" s="3">
        <v>162</v>
      </c>
      <c r="B163" s="4" t="s">
        <v>2000</v>
      </c>
      <c r="C163" s="144" t="s">
        <v>2001</v>
      </c>
      <c r="D163" s="145" t="s">
        <v>3067</v>
      </c>
      <c r="E163" s="144" t="s">
        <v>11</v>
      </c>
      <c r="F163" s="3">
        <v>2022</v>
      </c>
      <c r="G163" s="5" t="s">
        <v>12</v>
      </c>
      <c r="H163" s="7" t="s">
        <v>13</v>
      </c>
      <c r="I163" s="5" t="s">
        <v>14</v>
      </c>
      <c r="J163" s="42" t="s">
        <v>3071</v>
      </c>
      <c r="K163" s="79"/>
      <c r="L163" s="5" t="s">
        <v>4582</v>
      </c>
      <c r="M163" s="5" t="s">
        <v>3099</v>
      </c>
      <c r="N163" s="5" t="s">
        <v>4583</v>
      </c>
    </row>
    <row r="164" spans="1:14" s="8" customFormat="1" ht="17.25" customHeight="1" x14ac:dyDescent="0.35">
      <c r="A164" s="3">
        <v>163</v>
      </c>
      <c r="B164" s="4" t="s">
        <v>2002</v>
      </c>
      <c r="C164" s="144" t="s">
        <v>2003</v>
      </c>
      <c r="D164" s="145" t="s">
        <v>3067</v>
      </c>
      <c r="E164" s="144" t="s">
        <v>11</v>
      </c>
      <c r="F164" s="3">
        <v>2022</v>
      </c>
      <c r="G164" s="5" t="s">
        <v>12</v>
      </c>
      <c r="H164" s="7" t="s">
        <v>13</v>
      </c>
      <c r="I164" s="5" t="s">
        <v>14</v>
      </c>
      <c r="J164" s="42" t="s">
        <v>3071</v>
      </c>
      <c r="K164" s="79"/>
      <c r="L164" s="5" t="s">
        <v>4584</v>
      </c>
      <c r="M164" s="5" t="s">
        <v>3099</v>
      </c>
      <c r="N164" s="5" t="s">
        <v>3892</v>
      </c>
    </row>
    <row r="165" spans="1:14" s="8" customFormat="1" ht="17.25" customHeight="1" x14ac:dyDescent="0.35">
      <c r="A165" s="3">
        <v>164</v>
      </c>
      <c r="B165" s="4" t="s">
        <v>2004</v>
      </c>
      <c r="C165" s="144" t="s">
        <v>2005</v>
      </c>
      <c r="D165" s="145" t="s">
        <v>3067</v>
      </c>
      <c r="E165" s="144" t="s">
        <v>11</v>
      </c>
      <c r="F165" s="3">
        <v>2022</v>
      </c>
      <c r="G165" s="5" t="s">
        <v>12</v>
      </c>
      <c r="H165" s="7" t="s">
        <v>13</v>
      </c>
      <c r="I165" s="5" t="s">
        <v>14</v>
      </c>
      <c r="J165" s="42" t="s">
        <v>3071</v>
      </c>
      <c r="K165" s="79"/>
      <c r="L165" s="5" t="s">
        <v>4585</v>
      </c>
      <c r="M165" s="5" t="s">
        <v>3124</v>
      </c>
      <c r="N165" s="5" t="s">
        <v>4351</v>
      </c>
    </row>
    <row r="166" spans="1:14" s="8" customFormat="1" ht="17.25" customHeight="1" x14ac:dyDescent="0.35">
      <c r="A166" s="3">
        <v>165</v>
      </c>
      <c r="B166" s="4" t="s">
        <v>2006</v>
      </c>
      <c r="C166" s="144" t="s">
        <v>2007</v>
      </c>
      <c r="D166" s="145" t="s">
        <v>3067</v>
      </c>
      <c r="E166" s="144" t="s">
        <v>11</v>
      </c>
      <c r="F166" s="3">
        <v>2022</v>
      </c>
      <c r="G166" s="5" t="s">
        <v>12</v>
      </c>
      <c r="H166" s="7" t="s">
        <v>13</v>
      </c>
      <c r="I166" s="5" t="s">
        <v>14</v>
      </c>
      <c r="J166" s="42" t="s">
        <v>3071</v>
      </c>
      <c r="K166" s="79"/>
      <c r="L166" s="5" t="s">
        <v>4586</v>
      </c>
      <c r="M166" s="5" t="s">
        <v>3124</v>
      </c>
      <c r="N166" s="5" t="s">
        <v>4587</v>
      </c>
    </row>
    <row r="167" spans="1:14" s="8" customFormat="1" ht="17.25" customHeight="1" x14ac:dyDescent="0.35">
      <c r="A167" s="3">
        <v>166</v>
      </c>
      <c r="B167" s="4" t="s">
        <v>2008</v>
      </c>
      <c r="C167" s="144" t="s">
        <v>2009</v>
      </c>
      <c r="D167" s="145" t="s">
        <v>3067</v>
      </c>
      <c r="E167" s="144" t="s">
        <v>11</v>
      </c>
      <c r="F167" s="3">
        <v>2022</v>
      </c>
      <c r="G167" s="5" t="s">
        <v>12</v>
      </c>
      <c r="H167" s="7" t="s">
        <v>13</v>
      </c>
      <c r="I167" s="5" t="s">
        <v>14</v>
      </c>
      <c r="J167" s="42" t="s">
        <v>3071</v>
      </c>
      <c r="K167" s="79"/>
      <c r="L167" s="5" t="s">
        <v>4588</v>
      </c>
      <c r="M167" s="5" t="s">
        <v>3088</v>
      </c>
      <c r="N167" s="5" t="s">
        <v>4589</v>
      </c>
    </row>
    <row r="168" spans="1:14" s="8" customFormat="1" ht="17.25" customHeight="1" x14ac:dyDescent="0.35">
      <c r="A168" s="3">
        <v>167</v>
      </c>
      <c r="B168" s="4" t="s">
        <v>2010</v>
      </c>
      <c r="C168" s="144" t="s">
        <v>2011</v>
      </c>
      <c r="D168" s="145" t="s">
        <v>3067</v>
      </c>
      <c r="E168" s="144" t="s">
        <v>11</v>
      </c>
      <c r="F168" s="3">
        <v>2022</v>
      </c>
      <c r="G168" s="5" t="s">
        <v>12</v>
      </c>
      <c r="H168" s="7" t="s">
        <v>13</v>
      </c>
      <c r="I168" s="5" t="s">
        <v>14</v>
      </c>
      <c r="J168" s="42" t="s">
        <v>3071</v>
      </c>
      <c r="K168" s="79"/>
      <c r="L168" s="5" t="s">
        <v>4590</v>
      </c>
      <c r="M168" s="5" t="s">
        <v>3094</v>
      </c>
      <c r="N168" s="5" t="s">
        <v>4591</v>
      </c>
    </row>
    <row r="169" spans="1:14" s="8" customFormat="1" ht="17.25" customHeight="1" x14ac:dyDescent="0.35">
      <c r="A169" s="3">
        <v>168</v>
      </c>
      <c r="B169" s="4" t="s">
        <v>2012</v>
      </c>
      <c r="C169" s="144" t="s">
        <v>2013</v>
      </c>
      <c r="D169" s="145" t="s">
        <v>3067</v>
      </c>
      <c r="E169" s="144" t="s">
        <v>11</v>
      </c>
      <c r="F169" s="3">
        <v>2022</v>
      </c>
      <c r="G169" s="5" t="s">
        <v>12</v>
      </c>
      <c r="H169" s="7" t="s">
        <v>13</v>
      </c>
      <c r="I169" s="5" t="s">
        <v>14</v>
      </c>
      <c r="J169" s="42" t="s">
        <v>3071</v>
      </c>
      <c r="K169" s="79"/>
      <c r="L169" s="5" t="s">
        <v>4592</v>
      </c>
      <c r="M169" s="5" t="s">
        <v>3933</v>
      </c>
      <c r="N169" s="5" t="s">
        <v>4593</v>
      </c>
    </row>
    <row r="170" spans="1:14" s="8" customFormat="1" ht="17.25" customHeight="1" x14ac:dyDescent="0.35">
      <c r="A170" s="3">
        <v>169</v>
      </c>
      <c r="B170" s="4" t="s">
        <v>2014</v>
      </c>
      <c r="C170" s="144" t="s">
        <v>2015</v>
      </c>
      <c r="D170" s="145" t="s">
        <v>3067</v>
      </c>
      <c r="E170" s="144" t="s">
        <v>11</v>
      </c>
      <c r="F170" s="3">
        <v>2022</v>
      </c>
      <c r="G170" s="5" t="s">
        <v>12</v>
      </c>
      <c r="H170" s="7" t="s">
        <v>13</v>
      </c>
      <c r="I170" s="5" t="s">
        <v>14</v>
      </c>
      <c r="J170" s="42" t="s">
        <v>3071</v>
      </c>
      <c r="K170" s="79"/>
      <c r="L170" s="5" t="s">
        <v>4594</v>
      </c>
      <c r="M170" s="5" t="s">
        <v>3933</v>
      </c>
      <c r="N170" s="5" t="s">
        <v>4595</v>
      </c>
    </row>
    <row r="171" spans="1:14" s="8" customFormat="1" ht="17.25" customHeight="1" x14ac:dyDescent="0.35">
      <c r="A171" s="3">
        <v>170</v>
      </c>
      <c r="B171" s="4" t="s">
        <v>2016</v>
      </c>
      <c r="C171" s="144" t="s">
        <v>2017</v>
      </c>
      <c r="D171" s="145" t="s">
        <v>3067</v>
      </c>
      <c r="E171" s="144" t="s">
        <v>11</v>
      </c>
      <c r="F171" s="3">
        <v>2022</v>
      </c>
      <c r="G171" s="5" t="s">
        <v>12</v>
      </c>
      <c r="H171" s="7" t="s">
        <v>13</v>
      </c>
      <c r="I171" s="5" t="s">
        <v>14</v>
      </c>
      <c r="J171" s="42" t="s">
        <v>3071</v>
      </c>
      <c r="K171" s="79"/>
      <c r="L171" s="5" t="s">
        <v>4596</v>
      </c>
      <c r="M171" s="5" t="s">
        <v>4371</v>
      </c>
      <c r="N171" s="5" t="s">
        <v>4107</v>
      </c>
    </row>
    <row r="172" spans="1:14" s="8" customFormat="1" ht="17.25" customHeight="1" x14ac:dyDescent="0.35">
      <c r="A172" s="3">
        <v>171</v>
      </c>
      <c r="B172" s="4" t="s">
        <v>2018</v>
      </c>
      <c r="C172" s="144" t="s">
        <v>2019</v>
      </c>
      <c r="D172" s="145" t="s">
        <v>3067</v>
      </c>
      <c r="E172" s="144" t="s">
        <v>11</v>
      </c>
      <c r="F172" s="3">
        <v>2022</v>
      </c>
      <c r="G172" s="5" t="s">
        <v>12</v>
      </c>
      <c r="H172" s="7" t="s">
        <v>13</v>
      </c>
      <c r="I172" s="5" t="s">
        <v>14</v>
      </c>
      <c r="J172" s="42" t="s">
        <v>3071</v>
      </c>
      <c r="K172" s="79"/>
      <c r="L172" s="5" t="s">
        <v>4597</v>
      </c>
      <c r="M172" s="5" t="s">
        <v>3103</v>
      </c>
      <c r="N172" s="5" t="s">
        <v>4598</v>
      </c>
    </row>
    <row r="173" spans="1:14" s="8" customFormat="1" ht="17.25" customHeight="1" x14ac:dyDescent="0.35">
      <c r="A173" s="3">
        <v>172</v>
      </c>
      <c r="B173" s="4" t="s">
        <v>2020</v>
      </c>
      <c r="C173" s="144" t="s">
        <v>2021</v>
      </c>
      <c r="D173" s="145" t="s">
        <v>3067</v>
      </c>
      <c r="E173" s="144" t="s">
        <v>11</v>
      </c>
      <c r="F173" s="3">
        <v>2022</v>
      </c>
      <c r="G173" s="5" t="s">
        <v>12</v>
      </c>
      <c r="H173" s="7" t="s">
        <v>13</v>
      </c>
      <c r="I173" s="5" t="s">
        <v>14</v>
      </c>
      <c r="J173" s="42" t="s">
        <v>3071</v>
      </c>
      <c r="K173" s="79"/>
      <c r="L173" s="5" t="s">
        <v>4599</v>
      </c>
      <c r="M173" s="5" t="s">
        <v>3097</v>
      </c>
      <c r="N173" s="5" t="s">
        <v>4600</v>
      </c>
    </row>
    <row r="174" spans="1:14" s="8" customFormat="1" ht="17.25" customHeight="1" x14ac:dyDescent="0.35">
      <c r="A174" s="3">
        <v>173</v>
      </c>
      <c r="B174" s="4" t="s">
        <v>2022</v>
      </c>
      <c r="C174" s="144" t="s">
        <v>2023</v>
      </c>
      <c r="D174" s="145" t="s">
        <v>3067</v>
      </c>
      <c r="E174" s="144" t="s">
        <v>11</v>
      </c>
      <c r="F174" s="3">
        <v>2022</v>
      </c>
      <c r="G174" s="5" t="s">
        <v>12</v>
      </c>
      <c r="H174" s="7" t="s">
        <v>13</v>
      </c>
      <c r="I174" s="5" t="s">
        <v>14</v>
      </c>
      <c r="J174" s="42" t="s">
        <v>3071</v>
      </c>
      <c r="K174" s="79"/>
      <c r="L174" s="5" t="s">
        <v>4601</v>
      </c>
      <c r="M174" s="5" t="s">
        <v>3122</v>
      </c>
      <c r="N174" s="5" t="s">
        <v>4602</v>
      </c>
    </row>
    <row r="175" spans="1:14" s="8" customFormat="1" ht="17.25" customHeight="1" x14ac:dyDescent="0.35">
      <c r="A175" s="3">
        <v>174</v>
      </c>
      <c r="B175" s="4" t="s">
        <v>2024</v>
      </c>
      <c r="C175" s="144" t="s">
        <v>2025</v>
      </c>
      <c r="D175" s="145" t="s">
        <v>3067</v>
      </c>
      <c r="E175" s="144" t="s">
        <v>11</v>
      </c>
      <c r="F175" s="3">
        <v>2022</v>
      </c>
      <c r="G175" s="5" t="s">
        <v>12</v>
      </c>
      <c r="H175" s="7" t="s">
        <v>13</v>
      </c>
      <c r="I175" s="5" t="s">
        <v>14</v>
      </c>
      <c r="J175" s="42" t="s">
        <v>3071</v>
      </c>
      <c r="K175" s="79"/>
      <c r="L175" s="5" t="s">
        <v>4603</v>
      </c>
      <c r="M175" s="5" t="s">
        <v>3124</v>
      </c>
      <c r="N175" s="5" t="s">
        <v>3606</v>
      </c>
    </row>
    <row r="176" spans="1:14" s="8" customFormat="1" ht="17.25" customHeight="1" x14ac:dyDescent="0.35">
      <c r="A176" s="3">
        <v>175</v>
      </c>
      <c r="B176" s="4" t="s">
        <v>2026</v>
      </c>
      <c r="C176" s="144" t="s">
        <v>2027</v>
      </c>
      <c r="D176" s="145" t="s">
        <v>3067</v>
      </c>
      <c r="E176" s="144" t="s">
        <v>11</v>
      </c>
      <c r="F176" s="3">
        <v>2022</v>
      </c>
      <c r="G176" s="5" t="s">
        <v>12</v>
      </c>
      <c r="H176" s="7" t="s">
        <v>13</v>
      </c>
      <c r="I176" s="5" t="s">
        <v>14</v>
      </c>
      <c r="J176" s="42" t="s">
        <v>3071</v>
      </c>
      <c r="K176" s="79"/>
      <c r="L176" s="5" t="s">
        <v>4604</v>
      </c>
      <c r="M176" s="5" t="s">
        <v>3156</v>
      </c>
      <c r="N176" s="5" t="s">
        <v>4605</v>
      </c>
    </row>
    <row r="177" spans="1:14" s="8" customFormat="1" ht="17.25" customHeight="1" x14ac:dyDescent="0.35">
      <c r="A177" s="3">
        <v>176</v>
      </c>
      <c r="B177" s="4" t="s">
        <v>2028</v>
      </c>
      <c r="C177" s="144" t="s">
        <v>2029</v>
      </c>
      <c r="D177" s="145" t="s">
        <v>3067</v>
      </c>
      <c r="E177" s="144" t="s">
        <v>11</v>
      </c>
      <c r="F177" s="3">
        <v>2022</v>
      </c>
      <c r="G177" s="5" t="s">
        <v>12</v>
      </c>
      <c r="H177" s="7" t="s">
        <v>13</v>
      </c>
      <c r="I177" s="5" t="s">
        <v>14</v>
      </c>
      <c r="J177" s="42" t="s">
        <v>3071</v>
      </c>
      <c r="K177" s="79"/>
      <c r="L177" s="5" t="s">
        <v>4606</v>
      </c>
      <c r="M177" s="5" t="s">
        <v>4607</v>
      </c>
      <c r="N177" s="5" t="s">
        <v>4608</v>
      </c>
    </row>
    <row r="178" spans="1:14" s="8" customFormat="1" ht="17.25" customHeight="1" x14ac:dyDescent="0.35">
      <c r="A178" s="3">
        <v>177</v>
      </c>
      <c r="B178" s="4" t="s">
        <v>2030</v>
      </c>
      <c r="C178" s="144" t="s">
        <v>2031</v>
      </c>
      <c r="D178" s="145" t="s">
        <v>3067</v>
      </c>
      <c r="E178" s="144" t="s">
        <v>11</v>
      </c>
      <c r="F178" s="3">
        <v>2022</v>
      </c>
      <c r="G178" s="5" t="s">
        <v>12</v>
      </c>
      <c r="H178" s="7" t="s">
        <v>13</v>
      </c>
      <c r="I178" s="5" t="s">
        <v>14</v>
      </c>
      <c r="J178" s="42" t="s">
        <v>3071</v>
      </c>
      <c r="K178" s="79"/>
      <c r="L178" s="5" t="s">
        <v>4609</v>
      </c>
      <c r="M178" s="5" t="s">
        <v>3239</v>
      </c>
      <c r="N178" s="5" t="s">
        <v>3606</v>
      </c>
    </row>
    <row r="179" spans="1:14" s="8" customFormat="1" ht="17.25" customHeight="1" x14ac:dyDescent="0.35">
      <c r="A179" s="3">
        <v>178</v>
      </c>
      <c r="B179" s="4" t="s">
        <v>2032</v>
      </c>
      <c r="C179" s="144" t="s">
        <v>2033</v>
      </c>
      <c r="D179" s="145" t="s">
        <v>3067</v>
      </c>
      <c r="E179" s="144" t="s">
        <v>11</v>
      </c>
      <c r="F179" s="3">
        <v>2022</v>
      </c>
      <c r="G179" s="5" t="s">
        <v>12</v>
      </c>
      <c r="H179" s="7" t="s">
        <v>13</v>
      </c>
      <c r="I179" s="5" t="s">
        <v>14</v>
      </c>
      <c r="J179" s="42" t="s">
        <v>3071</v>
      </c>
      <c r="K179" s="79"/>
      <c r="L179" s="5" t="s">
        <v>4610</v>
      </c>
      <c r="M179" s="5" t="s">
        <v>3112</v>
      </c>
      <c r="N179" s="5" t="s">
        <v>4611</v>
      </c>
    </row>
    <row r="180" spans="1:14" s="8" customFormat="1" ht="17.25" customHeight="1" x14ac:dyDescent="0.35">
      <c r="A180" s="3">
        <v>179</v>
      </c>
      <c r="B180" s="4" t="s">
        <v>2034</v>
      </c>
      <c r="C180" s="144" t="s">
        <v>2035</v>
      </c>
      <c r="D180" s="145" t="s">
        <v>3067</v>
      </c>
      <c r="E180" s="144" t="s">
        <v>11</v>
      </c>
      <c r="F180" s="3">
        <v>2022</v>
      </c>
      <c r="G180" s="5" t="s">
        <v>12</v>
      </c>
      <c r="H180" s="7" t="s">
        <v>13</v>
      </c>
      <c r="I180" s="5" t="s">
        <v>14</v>
      </c>
      <c r="J180" s="42" t="s">
        <v>3071</v>
      </c>
      <c r="K180" s="79"/>
      <c r="L180" s="5" t="s">
        <v>4612</v>
      </c>
      <c r="M180" s="5" t="s">
        <v>4371</v>
      </c>
      <c r="N180" s="5" t="s">
        <v>4613</v>
      </c>
    </row>
    <row r="181" spans="1:14" s="8" customFormat="1" ht="17.25" customHeight="1" x14ac:dyDescent="0.35">
      <c r="A181" s="3">
        <v>180</v>
      </c>
      <c r="B181" s="4" t="s">
        <v>2036</v>
      </c>
      <c r="C181" s="144" t="s">
        <v>2037</v>
      </c>
      <c r="D181" s="145" t="s">
        <v>3067</v>
      </c>
      <c r="E181" s="144" t="s">
        <v>11</v>
      </c>
      <c r="F181" s="3">
        <v>2022</v>
      </c>
      <c r="G181" s="5" t="s">
        <v>12</v>
      </c>
      <c r="H181" s="7" t="s">
        <v>13</v>
      </c>
      <c r="I181" s="5" t="s">
        <v>14</v>
      </c>
      <c r="J181" s="42" t="s">
        <v>3071</v>
      </c>
      <c r="K181" s="79"/>
      <c r="L181" s="5" t="s">
        <v>4614</v>
      </c>
      <c r="M181" s="5" t="s">
        <v>4299</v>
      </c>
      <c r="N181" s="5" t="s">
        <v>4615</v>
      </c>
    </row>
    <row r="182" spans="1:14" s="8" customFormat="1" ht="17.25" customHeight="1" x14ac:dyDescent="0.35">
      <c r="A182" s="3">
        <v>181</v>
      </c>
      <c r="B182" s="4" t="s">
        <v>2038</v>
      </c>
      <c r="C182" s="144" t="s">
        <v>2039</v>
      </c>
      <c r="D182" s="145" t="s">
        <v>3067</v>
      </c>
      <c r="E182" s="144" t="s">
        <v>11</v>
      </c>
      <c r="F182" s="3">
        <v>2022</v>
      </c>
      <c r="G182" s="5" t="s">
        <v>12</v>
      </c>
      <c r="H182" s="7" t="s">
        <v>13</v>
      </c>
      <c r="I182" s="5" t="s">
        <v>14</v>
      </c>
      <c r="J182" s="42" t="s">
        <v>3071</v>
      </c>
      <c r="K182" s="79"/>
      <c r="L182" s="5" t="s">
        <v>4616</v>
      </c>
      <c r="M182" s="5" t="s">
        <v>3112</v>
      </c>
      <c r="N182" s="5" t="s">
        <v>4617</v>
      </c>
    </row>
    <row r="183" spans="1:14" s="8" customFormat="1" ht="17.25" customHeight="1" x14ac:dyDescent="0.35">
      <c r="A183" s="3">
        <v>182</v>
      </c>
      <c r="B183" s="4" t="s">
        <v>2040</v>
      </c>
      <c r="C183" s="111" t="s">
        <v>2041</v>
      </c>
      <c r="D183" s="145" t="s">
        <v>3067</v>
      </c>
      <c r="E183" s="144" t="s">
        <v>11</v>
      </c>
      <c r="F183" s="3">
        <v>2022</v>
      </c>
      <c r="G183" s="5" t="s">
        <v>12</v>
      </c>
      <c r="H183" s="7" t="s">
        <v>13</v>
      </c>
      <c r="I183" s="5" t="s">
        <v>14</v>
      </c>
      <c r="J183" s="42" t="s">
        <v>3071</v>
      </c>
      <c r="K183" s="79"/>
      <c r="L183" s="5" t="s">
        <v>4618</v>
      </c>
      <c r="M183" s="5" t="s">
        <v>4371</v>
      </c>
      <c r="N183" s="5" t="s">
        <v>3606</v>
      </c>
    </row>
    <row r="184" spans="1:14" s="8" customFormat="1" ht="17.25" customHeight="1" x14ac:dyDescent="0.35">
      <c r="A184" s="3">
        <v>183</v>
      </c>
      <c r="B184" s="4" t="s">
        <v>2042</v>
      </c>
      <c r="C184" s="144" t="s">
        <v>2043</v>
      </c>
      <c r="D184" s="145" t="s">
        <v>3067</v>
      </c>
      <c r="E184" s="144" t="s">
        <v>11</v>
      </c>
      <c r="F184" s="3">
        <v>2022</v>
      </c>
      <c r="G184" s="5" t="s">
        <v>12</v>
      </c>
      <c r="H184" s="7" t="s">
        <v>13</v>
      </c>
      <c r="I184" s="5" t="s">
        <v>14</v>
      </c>
      <c r="J184" s="42" t="s">
        <v>3071</v>
      </c>
      <c r="K184" s="79"/>
      <c r="L184" s="5" t="s">
        <v>4619</v>
      </c>
      <c r="M184" s="5" t="s">
        <v>3112</v>
      </c>
      <c r="N184" s="5" t="s">
        <v>4365</v>
      </c>
    </row>
    <row r="185" spans="1:14" s="8" customFormat="1" ht="17.25" customHeight="1" x14ac:dyDescent="0.35">
      <c r="A185" s="3">
        <v>184</v>
      </c>
      <c r="B185" s="4" t="s">
        <v>2044</v>
      </c>
      <c r="C185" s="144" t="s">
        <v>2045</v>
      </c>
      <c r="D185" s="145" t="s">
        <v>3067</v>
      </c>
      <c r="E185" s="144" t="s">
        <v>11</v>
      </c>
      <c r="F185" s="3">
        <v>2022</v>
      </c>
      <c r="G185" s="5" t="s">
        <v>12</v>
      </c>
      <c r="H185" s="7" t="s">
        <v>13</v>
      </c>
      <c r="I185" s="5" t="s">
        <v>14</v>
      </c>
      <c r="J185" s="42" t="s">
        <v>3071</v>
      </c>
      <c r="K185" s="79"/>
      <c r="L185" s="5" t="s">
        <v>4620</v>
      </c>
      <c r="M185" s="5" t="s">
        <v>3088</v>
      </c>
      <c r="N185" s="5" t="s">
        <v>4621</v>
      </c>
    </row>
    <row r="186" spans="1:14" s="8" customFormat="1" ht="17.25" customHeight="1" x14ac:dyDescent="0.35">
      <c r="A186" s="3">
        <v>185</v>
      </c>
      <c r="B186" s="4" t="s">
        <v>2046</v>
      </c>
      <c r="C186" s="144" t="s">
        <v>2047</v>
      </c>
      <c r="D186" s="145" t="s">
        <v>3067</v>
      </c>
      <c r="E186" s="144" t="s">
        <v>11</v>
      </c>
      <c r="F186" s="3">
        <v>2022</v>
      </c>
      <c r="G186" s="5" t="s">
        <v>12</v>
      </c>
      <c r="H186" s="7" t="s">
        <v>13</v>
      </c>
      <c r="I186" s="5" t="s">
        <v>14</v>
      </c>
      <c r="J186" s="42" t="s">
        <v>3071</v>
      </c>
      <c r="K186" s="79"/>
      <c r="L186" s="5" t="s">
        <v>4622</v>
      </c>
      <c r="M186" s="5" t="s">
        <v>3088</v>
      </c>
      <c r="N186" s="5" t="s">
        <v>3944</v>
      </c>
    </row>
    <row r="187" spans="1:14" s="8" customFormat="1" ht="17.25" customHeight="1" x14ac:dyDescent="0.35">
      <c r="A187" s="3">
        <v>186</v>
      </c>
      <c r="B187" s="4" t="s">
        <v>2048</v>
      </c>
      <c r="C187" s="144" t="s">
        <v>2049</v>
      </c>
      <c r="D187" s="145" t="s">
        <v>3067</v>
      </c>
      <c r="E187" s="144" t="s">
        <v>11</v>
      </c>
      <c r="F187" s="3">
        <v>2022</v>
      </c>
      <c r="G187" s="5" t="s">
        <v>12</v>
      </c>
      <c r="H187" s="7" t="s">
        <v>13</v>
      </c>
      <c r="I187" s="5" t="s">
        <v>14</v>
      </c>
      <c r="J187" s="42" t="s">
        <v>3071</v>
      </c>
      <c r="K187" s="79"/>
      <c r="L187" s="5" t="s">
        <v>4623</v>
      </c>
      <c r="M187" s="5" t="s">
        <v>3088</v>
      </c>
      <c r="N187" s="5" t="s">
        <v>4624</v>
      </c>
    </row>
    <row r="188" spans="1:14" s="8" customFormat="1" ht="17.25" customHeight="1" x14ac:dyDescent="0.35">
      <c r="A188" s="3">
        <v>187</v>
      </c>
      <c r="B188" s="4" t="s">
        <v>2050</v>
      </c>
      <c r="C188" s="144" t="s">
        <v>2051</v>
      </c>
      <c r="D188" s="145" t="s">
        <v>3067</v>
      </c>
      <c r="E188" s="144" t="s">
        <v>11</v>
      </c>
      <c r="F188" s="3">
        <v>2022</v>
      </c>
      <c r="G188" s="5" t="s">
        <v>12</v>
      </c>
      <c r="H188" s="7" t="s">
        <v>13</v>
      </c>
      <c r="I188" s="5" t="s">
        <v>14</v>
      </c>
      <c r="J188" s="42" t="s">
        <v>3071</v>
      </c>
      <c r="K188" s="79"/>
      <c r="L188" s="5" t="s">
        <v>4625</v>
      </c>
      <c r="M188" s="5" t="s">
        <v>3103</v>
      </c>
      <c r="N188" s="5" t="s">
        <v>4626</v>
      </c>
    </row>
    <row r="189" spans="1:14" s="8" customFormat="1" ht="17.25" customHeight="1" x14ac:dyDescent="0.35">
      <c r="A189" s="3">
        <v>188</v>
      </c>
      <c r="B189" s="4" t="s">
        <v>2052</v>
      </c>
      <c r="C189" s="144" t="s">
        <v>2053</v>
      </c>
      <c r="D189" s="145" t="s">
        <v>3067</v>
      </c>
      <c r="E189" s="144" t="s">
        <v>11</v>
      </c>
      <c r="F189" s="3">
        <v>2022</v>
      </c>
      <c r="G189" s="5" t="s">
        <v>12</v>
      </c>
      <c r="H189" s="7" t="s">
        <v>13</v>
      </c>
      <c r="I189" s="5" t="s">
        <v>14</v>
      </c>
      <c r="J189" s="42" t="s">
        <v>3071</v>
      </c>
      <c r="K189" s="79"/>
      <c r="L189" s="5" t="s">
        <v>4627</v>
      </c>
      <c r="M189" s="5" t="s">
        <v>3933</v>
      </c>
      <c r="N189" s="5" t="s">
        <v>4628</v>
      </c>
    </row>
    <row r="190" spans="1:14" s="8" customFormat="1" ht="17.25" customHeight="1" x14ac:dyDescent="0.35">
      <c r="A190" s="3">
        <v>189</v>
      </c>
      <c r="B190" s="4" t="s">
        <v>2054</v>
      </c>
      <c r="C190" s="144" t="s">
        <v>2055</v>
      </c>
      <c r="D190" s="145" t="s">
        <v>3067</v>
      </c>
      <c r="E190" s="144" t="s">
        <v>11</v>
      </c>
      <c r="F190" s="3">
        <v>2022</v>
      </c>
      <c r="G190" s="5" t="s">
        <v>12</v>
      </c>
      <c r="H190" s="7" t="s">
        <v>13</v>
      </c>
      <c r="I190" s="5" t="s">
        <v>14</v>
      </c>
      <c r="J190" s="42" t="s">
        <v>3071</v>
      </c>
      <c r="K190" s="79"/>
      <c r="L190" s="5" t="s">
        <v>4629</v>
      </c>
      <c r="M190" s="5" t="s">
        <v>3097</v>
      </c>
      <c r="N190" s="5" t="s">
        <v>4028</v>
      </c>
    </row>
    <row r="191" spans="1:14" s="8" customFormat="1" ht="17.25" customHeight="1" x14ac:dyDescent="0.35">
      <c r="A191" s="3">
        <v>190</v>
      </c>
      <c r="B191" s="4" t="s">
        <v>2056</v>
      </c>
      <c r="C191" s="144" t="s">
        <v>2057</v>
      </c>
      <c r="D191" s="145" t="s">
        <v>3067</v>
      </c>
      <c r="E191" s="144" t="s">
        <v>11</v>
      </c>
      <c r="F191" s="3">
        <v>2022</v>
      </c>
      <c r="G191" s="5" t="s">
        <v>12</v>
      </c>
      <c r="H191" s="7" t="s">
        <v>13</v>
      </c>
      <c r="I191" s="5" t="s">
        <v>14</v>
      </c>
      <c r="J191" s="42" t="s">
        <v>3071</v>
      </c>
      <c r="K191" s="79"/>
      <c r="L191" s="5" t="s">
        <v>4630</v>
      </c>
      <c r="M191" s="5" t="s">
        <v>3086</v>
      </c>
      <c r="N191" s="5" t="s">
        <v>3092</v>
      </c>
    </row>
    <row r="192" spans="1:14" s="8" customFormat="1" ht="17.25" customHeight="1" x14ac:dyDescent="0.35">
      <c r="A192" s="3">
        <v>191</v>
      </c>
      <c r="B192" s="4" t="s">
        <v>2058</v>
      </c>
      <c r="C192" s="144" t="s">
        <v>2059</v>
      </c>
      <c r="D192" s="145" t="s">
        <v>3067</v>
      </c>
      <c r="E192" s="144" t="s">
        <v>11</v>
      </c>
      <c r="F192" s="3">
        <v>2022</v>
      </c>
      <c r="G192" s="5" t="s">
        <v>12</v>
      </c>
      <c r="H192" s="7" t="s">
        <v>13</v>
      </c>
      <c r="I192" s="5" t="s">
        <v>14</v>
      </c>
      <c r="J192" s="42" t="s">
        <v>3071</v>
      </c>
      <c r="K192" s="79"/>
      <c r="L192" s="5" t="s">
        <v>4631</v>
      </c>
      <c r="M192" s="5" t="s">
        <v>3112</v>
      </c>
      <c r="N192" s="5" t="s">
        <v>3080</v>
      </c>
    </row>
    <row r="193" spans="1:14" s="8" customFormat="1" ht="17.25" customHeight="1" x14ac:dyDescent="0.35">
      <c r="A193" s="3">
        <v>192</v>
      </c>
      <c r="B193" s="4" t="s">
        <v>2060</v>
      </c>
      <c r="C193" s="144" t="s">
        <v>2061</v>
      </c>
      <c r="D193" s="145" t="s">
        <v>3067</v>
      </c>
      <c r="E193" s="144" t="s">
        <v>11</v>
      </c>
      <c r="F193" s="3">
        <v>2022</v>
      </c>
      <c r="G193" s="5" t="s">
        <v>12</v>
      </c>
      <c r="H193" s="7" t="s">
        <v>13</v>
      </c>
      <c r="I193" s="5" t="s">
        <v>14</v>
      </c>
      <c r="J193" s="42" t="s">
        <v>3071</v>
      </c>
      <c r="K193" s="79"/>
      <c r="L193" s="5" t="s">
        <v>4632</v>
      </c>
      <c r="M193" s="5" t="s">
        <v>3112</v>
      </c>
      <c r="N193" s="5" t="s">
        <v>4420</v>
      </c>
    </row>
    <row r="194" spans="1:14" s="8" customFormat="1" ht="17.25" customHeight="1" x14ac:dyDescent="0.35">
      <c r="A194" s="3">
        <v>193</v>
      </c>
      <c r="B194" s="4" t="s">
        <v>2062</v>
      </c>
      <c r="C194" s="144" t="s">
        <v>2063</v>
      </c>
      <c r="D194" s="145" t="s">
        <v>3067</v>
      </c>
      <c r="E194" s="144" t="s">
        <v>11</v>
      </c>
      <c r="F194" s="3">
        <v>2022</v>
      </c>
      <c r="G194" s="5" t="s">
        <v>12</v>
      </c>
      <c r="H194" s="7" t="s">
        <v>13</v>
      </c>
      <c r="I194" s="5" t="s">
        <v>14</v>
      </c>
      <c r="J194" s="42" t="s">
        <v>3071</v>
      </c>
      <c r="K194" s="79"/>
      <c r="L194" s="5" t="s">
        <v>4633</v>
      </c>
      <c r="M194" s="5" t="s">
        <v>3216</v>
      </c>
      <c r="N194" s="5" t="s">
        <v>4624</v>
      </c>
    </row>
    <row r="195" spans="1:14" s="8" customFormat="1" ht="17.25" customHeight="1" x14ac:dyDescent="0.35">
      <c r="A195" s="3">
        <v>194</v>
      </c>
      <c r="B195" s="4" t="s">
        <v>2064</v>
      </c>
      <c r="C195" s="144" t="s">
        <v>2065</v>
      </c>
      <c r="D195" s="145" t="s">
        <v>3067</v>
      </c>
      <c r="E195" s="144" t="s">
        <v>11</v>
      </c>
      <c r="F195" s="3">
        <v>2022</v>
      </c>
      <c r="G195" s="5" t="s">
        <v>12</v>
      </c>
      <c r="H195" s="7" t="s">
        <v>13</v>
      </c>
      <c r="I195" s="5" t="s">
        <v>14</v>
      </c>
      <c r="J195" s="42" t="s">
        <v>3071</v>
      </c>
      <c r="K195" s="79"/>
      <c r="L195" s="5" t="s">
        <v>4634</v>
      </c>
      <c r="M195" s="5" t="s">
        <v>3216</v>
      </c>
      <c r="N195" s="5" t="s">
        <v>4635</v>
      </c>
    </row>
    <row r="196" spans="1:14" s="8" customFormat="1" ht="17.25" customHeight="1" x14ac:dyDescent="0.35">
      <c r="A196" s="3">
        <v>195</v>
      </c>
      <c r="B196" s="4" t="s">
        <v>2066</v>
      </c>
      <c r="C196" s="144" t="s">
        <v>2067</v>
      </c>
      <c r="D196" s="145" t="s">
        <v>3067</v>
      </c>
      <c r="E196" s="144" t="s">
        <v>11</v>
      </c>
      <c r="F196" s="3">
        <v>2022</v>
      </c>
      <c r="G196" s="5" t="s">
        <v>12</v>
      </c>
      <c r="H196" s="7" t="s">
        <v>13</v>
      </c>
      <c r="I196" s="5" t="s">
        <v>14</v>
      </c>
      <c r="J196" s="42" t="s">
        <v>3071</v>
      </c>
      <c r="K196" s="79"/>
      <c r="L196" s="5" t="s">
        <v>4636</v>
      </c>
      <c r="M196" s="5" t="s">
        <v>3878</v>
      </c>
      <c r="N196" s="5" t="s">
        <v>3606</v>
      </c>
    </row>
    <row r="197" spans="1:14" s="8" customFormat="1" ht="17.25" customHeight="1" x14ac:dyDescent="0.35">
      <c r="A197" s="3">
        <v>196</v>
      </c>
      <c r="B197" s="4" t="s">
        <v>2068</v>
      </c>
      <c r="C197" s="144" t="s">
        <v>2069</v>
      </c>
      <c r="D197" s="145" t="s">
        <v>3067</v>
      </c>
      <c r="E197" s="144" t="s">
        <v>11</v>
      </c>
      <c r="F197" s="3">
        <v>2022</v>
      </c>
      <c r="G197" s="5" t="s">
        <v>12</v>
      </c>
      <c r="H197" s="7" t="s">
        <v>13</v>
      </c>
      <c r="I197" s="5" t="s">
        <v>14</v>
      </c>
      <c r="J197" s="42" t="s">
        <v>3071</v>
      </c>
      <c r="K197" s="79"/>
      <c r="L197" s="5" t="s">
        <v>4637</v>
      </c>
      <c r="M197" s="5" t="s">
        <v>3878</v>
      </c>
      <c r="N197" s="5" t="s">
        <v>4638</v>
      </c>
    </row>
    <row r="198" spans="1:14" s="8" customFormat="1" ht="17.25" customHeight="1" x14ac:dyDescent="0.35">
      <c r="A198" s="3">
        <v>197</v>
      </c>
      <c r="B198" s="4" t="s">
        <v>2070</v>
      </c>
      <c r="C198" s="144" t="s">
        <v>2071</v>
      </c>
      <c r="D198" s="145" t="s">
        <v>3067</v>
      </c>
      <c r="E198" s="144" t="s">
        <v>11</v>
      </c>
      <c r="F198" s="3">
        <v>2022</v>
      </c>
      <c r="G198" s="5" t="s">
        <v>12</v>
      </c>
      <c r="H198" s="7" t="s">
        <v>13</v>
      </c>
      <c r="I198" s="5" t="s">
        <v>14</v>
      </c>
      <c r="J198" s="42" t="s">
        <v>3071</v>
      </c>
      <c r="K198" s="79"/>
      <c r="L198" s="5" t="s">
        <v>4639</v>
      </c>
      <c r="M198" s="5" t="s">
        <v>3094</v>
      </c>
      <c r="N198" s="5" t="s">
        <v>4640</v>
      </c>
    </row>
    <row r="199" spans="1:14" s="8" customFormat="1" ht="17.25" customHeight="1" x14ac:dyDescent="0.35">
      <c r="A199" s="3">
        <v>198</v>
      </c>
      <c r="B199" s="4" t="s">
        <v>2072</v>
      </c>
      <c r="C199" s="144" t="s">
        <v>2073</v>
      </c>
      <c r="D199" s="145" t="s">
        <v>3067</v>
      </c>
      <c r="E199" s="144" t="s">
        <v>11</v>
      </c>
      <c r="F199" s="3">
        <v>2022</v>
      </c>
      <c r="G199" s="5" t="s">
        <v>12</v>
      </c>
      <c r="H199" s="7" t="s">
        <v>13</v>
      </c>
      <c r="I199" s="5" t="s">
        <v>14</v>
      </c>
      <c r="J199" s="42" t="s">
        <v>3071</v>
      </c>
      <c r="K199" s="79"/>
      <c r="L199" s="5" t="s">
        <v>4641</v>
      </c>
      <c r="M199" s="5" t="s">
        <v>3104</v>
      </c>
      <c r="N199" s="5" t="s">
        <v>4640</v>
      </c>
    </row>
    <row r="200" spans="1:14" s="8" customFormat="1" ht="17.25" customHeight="1" x14ac:dyDescent="0.35">
      <c r="A200" s="3">
        <v>199</v>
      </c>
      <c r="B200" s="4" t="s">
        <v>2074</v>
      </c>
      <c r="C200" s="144" t="s">
        <v>2075</v>
      </c>
      <c r="D200" s="145" t="s">
        <v>3067</v>
      </c>
      <c r="E200" s="144" t="s">
        <v>11</v>
      </c>
      <c r="F200" s="3">
        <v>2022</v>
      </c>
      <c r="G200" s="5" t="s">
        <v>12</v>
      </c>
      <c r="H200" s="7" t="s">
        <v>13</v>
      </c>
      <c r="I200" s="5" t="s">
        <v>14</v>
      </c>
      <c r="J200" s="42" t="s">
        <v>3071</v>
      </c>
      <c r="K200" s="79"/>
      <c r="L200" s="5" t="s">
        <v>4642</v>
      </c>
      <c r="M200" s="5" t="s">
        <v>3094</v>
      </c>
      <c r="N200" s="5" t="s">
        <v>4643</v>
      </c>
    </row>
    <row r="201" spans="1:14" s="8" customFormat="1" ht="17.25" customHeight="1" x14ac:dyDescent="0.35">
      <c r="A201" s="3">
        <v>200</v>
      </c>
      <c r="B201" s="4" t="s">
        <v>2076</v>
      </c>
      <c r="C201" s="144" t="s">
        <v>2077</v>
      </c>
      <c r="D201" s="145" t="s">
        <v>3067</v>
      </c>
      <c r="E201" s="144" t="s">
        <v>11</v>
      </c>
      <c r="F201" s="3">
        <v>2022</v>
      </c>
      <c r="G201" s="5" t="s">
        <v>12</v>
      </c>
      <c r="H201" s="7" t="s">
        <v>13</v>
      </c>
      <c r="I201" s="5" t="s">
        <v>14</v>
      </c>
      <c r="J201" s="42" t="s">
        <v>3071</v>
      </c>
      <c r="K201" s="79"/>
      <c r="L201" s="5" t="s">
        <v>4644</v>
      </c>
      <c r="M201" s="5" t="s">
        <v>4427</v>
      </c>
      <c r="N201" s="5" t="s">
        <v>4645</v>
      </c>
    </row>
    <row r="202" spans="1:14" s="8" customFormat="1" ht="17.25" customHeight="1" x14ac:dyDescent="0.35">
      <c r="A202" s="3">
        <v>201</v>
      </c>
      <c r="B202" s="4" t="s">
        <v>2078</v>
      </c>
      <c r="C202" s="144" t="s">
        <v>2079</v>
      </c>
      <c r="D202" s="145" t="s">
        <v>3067</v>
      </c>
      <c r="E202" s="144" t="s">
        <v>11</v>
      </c>
      <c r="F202" s="3">
        <v>2022</v>
      </c>
      <c r="G202" s="5" t="s">
        <v>12</v>
      </c>
      <c r="H202" s="7" t="s">
        <v>13</v>
      </c>
      <c r="I202" s="5" t="s">
        <v>14</v>
      </c>
      <c r="J202" s="42" t="s">
        <v>3071</v>
      </c>
      <c r="K202" s="79"/>
      <c r="L202" s="5" t="s">
        <v>4646</v>
      </c>
      <c r="M202" s="5" t="s">
        <v>3104</v>
      </c>
      <c r="N202" s="5" t="s">
        <v>3092</v>
      </c>
    </row>
    <row r="203" spans="1:14" s="8" customFormat="1" ht="17.25" customHeight="1" x14ac:dyDescent="0.35">
      <c r="A203" s="3">
        <v>202</v>
      </c>
      <c r="B203" s="4" t="s">
        <v>2080</v>
      </c>
      <c r="C203" s="144" t="s">
        <v>2081</v>
      </c>
      <c r="D203" s="145" t="s">
        <v>3067</v>
      </c>
      <c r="E203" s="144" t="s">
        <v>11</v>
      </c>
      <c r="F203" s="3">
        <v>2022</v>
      </c>
      <c r="G203" s="5" t="s">
        <v>12</v>
      </c>
      <c r="H203" s="7" t="s">
        <v>13</v>
      </c>
      <c r="I203" s="5" t="s">
        <v>14</v>
      </c>
      <c r="J203" s="42" t="s">
        <v>3071</v>
      </c>
      <c r="K203" s="79"/>
      <c r="L203" s="5" t="s">
        <v>4647</v>
      </c>
      <c r="M203" s="5" t="s">
        <v>3097</v>
      </c>
      <c r="N203" s="5" t="s">
        <v>4648</v>
      </c>
    </row>
    <row r="204" spans="1:14" s="8" customFormat="1" ht="17.25" customHeight="1" x14ac:dyDescent="0.35">
      <c r="A204" s="3">
        <v>203</v>
      </c>
      <c r="B204" s="4" t="s">
        <v>2082</v>
      </c>
      <c r="C204" s="144" t="s">
        <v>2083</v>
      </c>
      <c r="D204" s="145" t="s">
        <v>3067</v>
      </c>
      <c r="E204" s="144" t="s">
        <v>11</v>
      </c>
      <c r="F204" s="3">
        <v>2022</v>
      </c>
      <c r="G204" s="5" t="s">
        <v>12</v>
      </c>
      <c r="H204" s="7" t="s">
        <v>13</v>
      </c>
      <c r="I204" s="5" t="s">
        <v>14</v>
      </c>
      <c r="J204" s="42" t="s">
        <v>3071</v>
      </c>
      <c r="K204" s="79"/>
      <c r="L204" s="5" t="s">
        <v>4649</v>
      </c>
      <c r="M204" s="5" t="s">
        <v>3086</v>
      </c>
      <c r="N204" s="5" t="s">
        <v>4650</v>
      </c>
    </row>
    <row r="205" spans="1:14" s="8" customFormat="1" ht="17.25" customHeight="1" x14ac:dyDescent="0.35">
      <c r="A205" s="3">
        <v>204</v>
      </c>
      <c r="B205" s="4" t="s">
        <v>2084</v>
      </c>
      <c r="C205" s="144" t="s">
        <v>2085</v>
      </c>
      <c r="D205" s="145" t="s">
        <v>3067</v>
      </c>
      <c r="E205" s="144" t="s">
        <v>11</v>
      </c>
      <c r="F205" s="3">
        <v>2022</v>
      </c>
      <c r="G205" s="5" t="s">
        <v>12</v>
      </c>
      <c r="H205" s="7" t="s">
        <v>13</v>
      </c>
      <c r="I205" s="5" t="s">
        <v>14</v>
      </c>
      <c r="J205" s="42" t="s">
        <v>3071</v>
      </c>
      <c r="K205" s="79"/>
      <c r="L205" s="5" t="s">
        <v>4651</v>
      </c>
      <c r="M205" s="5" t="s">
        <v>3086</v>
      </c>
      <c r="N205" s="5" t="s">
        <v>4652</v>
      </c>
    </row>
    <row r="206" spans="1:14" s="8" customFormat="1" ht="17.25" customHeight="1" x14ac:dyDescent="0.35">
      <c r="A206" s="3">
        <v>205</v>
      </c>
      <c r="B206" s="4" t="s">
        <v>2086</v>
      </c>
      <c r="C206" s="144" t="s">
        <v>2087</v>
      </c>
      <c r="D206" s="145" t="s">
        <v>3067</v>
      </c>
      <c r="E206" s="144" t="s">
        <v>11</v>
      </c>
      <c r="F206" s="3">
        <v>2022</v>
      </c>
      <c r="G206" s="5" t="s">
        <v>12</v>
      </c>
      <c r="H206" s="7" t="s">
        <v>13</v>
      </c>
      <c r="I206" s="5" t="s">
        <v>14</v>
      </c>
      <c r="J206" s="42" t="s">
        <v>3071</v>
      </c>
      <c r="K206" s="79"/>
      <c r="L206" s="5" t="s">
        <v>4653</v>
      </c>
      <c r="M206" s="5" t="s">
        <v>3164</v>
      </c>
      <c r="N206" s="5" t="s">
        <v>4654</v>
      </c>
    </row>
    <row r="207" spans="1:14" s="8" customFormat="1" ht="17.25" customHeight="1" x14ac:dyDescent="0.35">
      <c r="A207" s="3">
        <v>206</v>
      </c>
      <c r="B207" s="4" t="s">
        <v>2088</v>
      </c>
      <c r="C207" s="144" t="s">
        <v>2089</v>
      </c>
      <c r="D207" s="145" t="s">
        <v>3067</v>
      </c>
      <c r="E207" s="144" t="s">
        <v>11</v>
      </c>
      <c r="F207" s="3">
        <v>2022</v>
      </c>
      <c r="G207" s="5" t="s">
        <v>12</v>
      </c>
      <c r="H207" s="7" t="s">
        <v>13</v>
      </c>
      <c r="I207" s="5" t="s">
        <v>14</v>
      </c>
      <c r="J207" s="42" t="s">
        <v>3071</v>
      </c>
      <c r="K207" s="79"/>
      <c r="L207" s="5" t="s">
        <v>4655</v>
      </c>
      <c r="M207" s="5" t="s">
        <v>3239</v>
      </c>
      <c r="N207" s="5" t="s">
        <v>4656</v>
      </c>
    </row>
    <row r="208" spans="1:14" s="8" customFormat="1" ht="17.25" customHeight="1" x14ac:dyDescent="0.35">
      <c r="A208" s="3">
        <v>207</v>
      </c>
      <c r="B208" s="4" t="s">
        <v>2090</v>
      </c>
      <c r="C208" s="144" t="s">
        <v>2091</v>
      </c>
      <c r="D208" s="145" t="s">
        <v>3067</v>
      </c>
      <c r="E208" s="144" t="s">
        <v>11</v>
      </c>
      <c r="F208" s="3">
        <v>2022</v>
      </c>
      <c r="G208" s="5" t="s">
        <v>12</v>
      </c>
      <c r="H208" s="7" t="s">
        <v>13</v>
      </c>
      <c r="I208" s="5" t="s">
        <v>14</v>
      </c>
      <c r="J208" s="42" t="s">
        <v>3071</v>
      </c>
      <c r="K208" s="79"/>
      <c r="L208" s="5" t="s">
        <v>4657</v>
      </c>
      <c r="M208" s="5" t="s">
        <v>3164</v>
      </c>
      <c r="N208" s="5" t="s">
        <v>4356</v>
      </c>
    </row>
    <row r="209" spans="1:14" s="8" customFormat="1" ht="17.25" customHeight="1" x14ac:dyDescent="0.35">
      <c r="A209" s="3">
        <v>208</v>
      </c>
      <c r="B209" s="4" t="s">
        <v>2092</v>
      </c>
      <c r="C209" s="144" t="s">
        <v>2093</v>
      </c>
      <c r="D209" s="145" t="s">
        <v>3067</v>
      </c>
      <c r="E209" s="144" t="s">
        <v>11</v>
      </c>
      <c r="F209" s="3">
        <v>2022</v>
      </c>
      <c r="G209" s="5" t="s">
        <v>12</v>
      </c>
      <c r="H209" s="7" t="s">
        <v>13</v>
      </c>
      <c r="I209" s="5" t="s">
        <v>14</v>
      </c>
      <c r="J209" s="42" t="s">
        <v>3071</v>
      </c>
      <c r="K209" s="79"/>
      <c r="L209" s="5" t="s">
        <v>4658</v>
      </c>
      <c r="M209" s="5" t="s">
        <v>3164</v>
      </c>
      <c r="N209" s="5" t="s">
        <v>4659</v>
      </c>
    </row>
    <row r="210" spans="1:14" s="41" customFormat="1" ht="17.25" customHeight="1" x14ac:dyDescent="0.35">
      <c r="A210" s="108">
        <v>209</v>
      </c>
      <c r="B210" s="147" t="s">
        <v>2094</v>
      </c>
      <c r="C210" s="148" t="s">
        <v>2095</v>
      </c>
      <c r="D210" s="149" t="s">
        <v>3067</v>
      </c>
      <c r="E210" s="148" t="s">
        <v>11</v>
      </c>
      <c r="F210" s="108">
        <v>2022</v>
      </c>
      <c r="G210" s="106" t="s">
        <v>12</v>
      </c>
      <c r="H210" s="109" t="s">
        <v>13</v>
      </c>
      <c r="I210" s="106" t="s">
        <v>14</v>
      </c>
      <c r="J210" s="66" t="s">
        <v>3071</v>
      </c>
      <c r="K210" s="81"/>
      <c r="L210" s="66" t="s">
        <v>4838</v>
      </c>
      <c r="M210" s="66" t="s">
        <v>3109</v>
      </c>
      <c r="N210" s="66" t="s">
        <v>4169</v>
      </c>
    </row>
    <row r="211" spans="1:14" s="8" customFormat="1" ht="17.25" customHeight="1" x14ac:dyDescent="0.35">
      <c r="A211" s="3">
        <v>210</v>
      </c>
      <c r="B211" s="4" t="s">
        <v>2096</v>
      </c>
      <c r="C211" s="144" t="s">
        <v>2097</v>
      </c>
      <c r="D211" s="145" t="s">
        <v>3067</v>
      </c>
      <c r="E211" s="144" t="s">
        <v>11</v>
      </c>
      <c r="F211" s="3">
        <v>2022</v>
      </c>
      <c r="G211" s="5" t="s">
        <v>12</v>
      </c>
      <c r="H211" s="7" t="s">
        <v>13</v>
      </c>
      <c r="I211" s="5" t="s">
        <v>14</v>
      </c>
      <c r="J211" s="42" t="s">
        <v>3071</v>
      </c>
      <c r="K211" s="79"/>
      <c r="L211" s="5" t="s">
        <v>4660</v>
      </c>
      <c r="M211" s="5" t="s">
        <v>3109</v>
      </c>
      <c r="N211" s="5" t="s">
        <v>4661</v>
      </c>
    </row>
    <row r="212" spans="1:14" s="41" customFormat="1" ht="17.25" customHeight="1" x14ac:dyDescent="0.35">
      <c r="A212" s="108">
        <v>211</v>
      </c>
      <c r="B212" s="147" t="s">
        <v>2098</v>
      </c>
      <c r="C212" s="148" t="s">
        <v>2099</v>
      </c>
      <c r="D212" s="149" t="s">
        <v>3067</v>
      </c>
      <c r="E212" s="148" t="s">
        <v>11</v>
      </c>
      <c r="F212" s="108">
        <v>2022</v>
      </c>
      <c r="G212" s="106" t="s">
        <v>12</v>
      </c>
      <c r="H212" s="109" t="s">
        <v>13</v>
      </c>
      <c r="I212" s="106" t="s">
        <v>14</v>
      </c>
      <c r="J212" s="66" t="s">
        <v>3071</v>
      </c>
      <c r="K212" s="81"/>
      <c r="L212" s="66" t="s">
        <v>6314</v>
      </c>
      <c r="M212" s="66" t="s">
        <v>4427</v>
      </c>
      <c r="N212" s="66" t="s">
        <v>3677</v>
      </c>
    </row>
    <row r="213" spans="1:14" s="8" customFormat="1" ht="17.25" customHeight="1" x14ac:dyDescent="0.35">
      <c r="A213" s="3">
        <v>212</v>
      </c>
      <c r="B213" s="4" t="s">
        <v>2100</v>
      </c>
      <c r="C213" s="144" t="s">
        <v>2101</v>
      </c>
      <c r="D213" s="145" t="s">
        <v>3067</v>
      </c>
      <c r="E213" s="144" t="s">
        <v>11</v>
      </c>
      <c r="F213" s="3">
        <v>2022</v>
      </c>
      <c r="G213" s="5" t="s">
        <v>12</v>
      </c>
      <c r="H213" s="7" t="s">
        <v>13</v>
      </c>
      <c r="I213" s="5" t="s">
        <v>14</v>
      </c>
      <c r="J213" s="42" t="s">
        <v>3071</v>
      </c>
      <c r="K213" s="79"/>
      <c r="L213" s="5" t="s">
        <v>4662</v>
      </c>
      <c r="M213" s="5" t="s">
        <v>4427</v>
      </c>
      <c r="N213" s="5" t="s">
        <v>4169</v>
      </c>
    </row>
    <row r="214" spans="1:14" s="8" customFormat="1" ht="17.25" customHeight="1" x14ac:dyDescent="0.35">
      <c r="A214" s="3">
        <v>213</v>
      </c>
      <c r="B214" s="4" t="s">
        <v>2102</v>
      </c>
      <c r="C214" s="4" t="s">
        <v>2103</v>
      </c>
      <c r="D214" s="145" t="s">
        <v>3067</v>
      </c>
      <c r="E214" s="144" t="s">
        <v>11</v>
      </c>
      <c r="F214" s="3">
        <v>2022</v>
      </c>
      <c r="G214" s="5" t="s">
        <v>17</v>
      </c>
      <c r="H214" s="7" t="s">
        <v>18</v>
      </c>
      <c r="I214" s="5" t="s">
        <v>19</v>
      </c>
      <c r="J214" s="42" t="s">
        <v>3071</v>
      </c>
      <c r="K214" s="79"/>
      <c r="L214" s="5" t="s">
        <v>4663</v>
      </c>
      <c r="M214" s="5" t="s">
        <v>3134</v>
      </c>
      <c r="N214" s="5" t="s">
        <v>4664</v>
      </c>
    </row>
    <row r="215" spans="1:14" s="8" customFormat="1" ht="17.25" customHeight="1" x14ac:dyDescent="0.35">
      <c r="A215" s="3">
        <v>214</v>
      </c>
      <c r="B215" s="4" t="s">
        <v>2104</v>
      </c>
      <c r="C215" s="4" t="s">
        <v>2105</v>
      </c>
      <c r="D215" s="145" t="s">
        <v>3067</v>
      </c>
      <c r="E215" s="144" t="s">
        <v>11</v>
      </c>
      <c r="F215" s="3">
        <v>2022</v>
      </c>
      <c r="G215" s="5" t="s">
        <v>17</v>
      </c>
      <c r="H215" s="7" t="s">
        <v>18</v>
      </c>
      <c r="I215" s="5" t="s">
        <v>19</v>
      </c>
      <c r="J215" s="42" t="s">
        <v>3071</v>
      </c>
      <c r="K215" s="79"/>
      <c r="L215" s="5" t="s">
        <v>4665</v>
      </c>
      <c r="M215" s="5" t="s">
        <v>3134</v>
      </c>
      <c r="N215" s="5" t="s">
        <v>4666</v>
      </c>
    </row>
    <row r="216" spans="1:14" s="8" customFormat="1" ht="17.25" customHeight="1" x14ac:dyDescent="0.35">
      <c r="A216" s="3">
        <v>215</v>
      </c>
      <c r="B216" s="4" t="s">
        <v>2106</v>
      </c>
      <c r="C216" s="4" t="s">
        <v>2107</v>
      </c>
      <c r="D216" s="145" t="s">
        <v>3067</v>
      </c>
      <c r="E216" s="144" t="s">
        <v>11</v>
      </c>
      <c r="F216" s="3">
        <v>2022</v>
      </c>
      <c r="G216" s="5" t="s">
        <v>17</v>
      </c>
      <c r="H216" s="7" t="s">
        <v>18</v>
      </c>
      <c r="I216" s="5" t="s">
        <v>19</v>
      </c>
      <c r="J216" s="42" t="s">
        <v>3071</v>
      </c>
      <c r="K216" s="79"/>
      <c r="L216" s="5" t="s">
        <v>4667</v>
      </c>
      <c r="M216" s="5" t="s">
        <v>4212</v>
      </c>
      <c r="N216" s="5" t="s">
        <v>4668</v>
      </c>
    </row>
    <row r="217" spans="1:14" s="8" customFormat="1" ht="17.25" customHeight="1" x14ac:dyDescent="0.35">
      <c r="A217" s="3">
        <v>216</v>
      </c>
      <c r="B217" s="4" t="s">
        <v>2108</v>
      </c>
      <c r="C217" s="4" t="s">
        <v>2109</v>
      </c>
      <c r="D217" s="145" t="s">
        <v>3067</v>
      </c>
      <c r="E217" s="144" t="s">
        <v>11</v>
      </c>
      <c r="F217" s="3">
        <v>2022</v>
      </c>
      <c r="G217" s="5" t="s">
        <v>17</v>
      </c>
      <c r="H217" s="7" t="s">
        <v>18</v>
      </c>
      <c r="I217" s="5" t="s">
        <v>19</v>
      </c>
      <c r="J217" s="42" t="s">
        <v>3071</v>
      </c>
      <c r="K217" s="79"/>
      <c r="L217" s="5" t="s">
        <v>4669</v>
      </c>
      <c r="M217" s="5" t="s">
        <v>4212</v>
      </c>
      <c r="N217" s="5" t="s">
        <v>4668</v>
      </c>
    </row>
    <row r="218" spans="1:14" s="8" customFormat="1" ht="17.25" customHeight="1" x14ac:dyDescent="0.35">
      <c r="A218" s="3">
        <v>217</v>
      </c>
      <c r="B218" s="4" t="s">
        <v>2110</v>
      </c>
      <c r="C218" s="4" t="s">
        <v>2111</v>
      </c>
      <c r="D218" s="145" t="s">
        <v>3067</v>
      </c>
      <c r="E218" s="144" t="s">
        <v>11</v>
      </c>
      <c r="F218" s="3">
        <v>2022</v>
      </c>
      <c r="G218" s="5" t="s">
        <v>17</v>
      </c>
      <c r="H218" s="7" t="s">
        <v>18</v>
      </c>
      <c r="I218" s="5" t="s">
        <v>19</v>
      </c>
      <c r="J218" s="42" t="s">
        <v>3071</v>
      </c>
      <c r="K218" s="79"/>
      <c r="L218" s="5" t="s">
        <v>4670</v>
      </c>
      <c r="M218" s="5" t="s">
        <v>3138</v>
      </c>
      <c r="N218" s="5" t="s">
        <v>4671</v>
      </c>
    </row>
    <row r="219" spans="1:14" s="8" customFormat="1" ht="17.25" customHeight="1" x14ac:dyDescent="0.35">
      <c r="A219" s="3">
        <v>218</v>
      </c>
      <c r="B219" s="4" t="s">
        <v>2112</v>
      </c>
      <c r="C219" s="4" t="s">
        <v>2113</v>
      </c>
      <c r="D219" s="145" t="s">
        <v>3067</v>
      </c>
      <c r="E219" s="144" t="s">
        <v>11</v>
      </c>
      <c r="F219" s="3">
        <v>2022</v>
      </c>
      <c r="G219" s="5" t="s">
        <v>17</v>
      </c>
      <c r="H219" s="7" t="s">
        <v>18</v>
      </c>
      <c r="I219" s="5" t="s">
        <v>19</v>
      </c>
      <c r="J219" s="42" t="s">
        <v>3071</v>
      </c>
      <c r="K219" s="79"/>
      <c r="L219" s="5" t="s">
        <v>4672</v>
      </c>
      <c r="M219" s="5" t="s">
        <v>3138</v>
      </c>
      <c r="N219" s="5" t="s">
        <v>4673</v>
      </c>
    </row>
    <row r="220" spans="1:14" s="8" customFormat="1" ht="17.25" customHeight="1" x14ac:dyDescent="0.35">
      <c r="A220" s="3">
        <v>219</v>
      </c>
      <c r="B220" s="4" t="s">
        <v>2114</v>
      </c>
      <c r="C220" s="4" t="s">
        <v>2115</v>
      </c>
      <c r="D220" s="145" t="s">
        <v>3067</v>
      </c>
      <c r="E220" s="144" t="s">
        <v>11</v>
      </c>
      <c r="F220" s="3">
        <v>2022</v>
      </c>
      <c r="G220" s="5" t="s">
        <v>17</v>
      </c>
      <c r="H220" s="7" t="s">
        <v>18</v>
      </c>
      <c r="I220" s="5" t="s">
        <v>19</v>
      </c>
      <c r="J220" s="42" t="s">
        <v>3071</v>
      </c>
      <c r="K220" s="79"/>
      <c r="L220" s="5" t="s">
        <v>4674</v>
      </c>
      <c r="M220" s="5" t="s">
        <v>3140</v>
      </c>
      <c r="N220" s="5" t="s">
        <v>4591</v>
      </c>
    </row>
    <row r="221" spans="1:14" s="8" customFormat="1" ht="17.25" customHeight="1" x14ac:dyDescent="0.35">
      <c r="A221" s="3">
        <v>220</v>
      </c>
      <c r="B221" s="4" t="s">
        <v>2116</v>
      </c>
      <c r="C221" s="4" t="s">
        <v>2117</v>
      </c>
      <c r="D221" s="145" t="s">
        <v>3067</v>
      </c>
      <c r="E221" s="144" t="s">
        <v>11</v>
      </c>
      <c r="F221" s="3">
        <v>2022</v>
      </c>
      <c r="G221" s="5" t="s">
        <v>17</v>
      </c>
      <c r="H221" s="7" t="s">
        <v>18</v>
      </c>
      <c r="I221" s="5" t="s">
        <v>19</v>
      </c>
      <c r="J221" s="42" t="s">
        <v>3071</v>
      </c>
      <c r="K221" s="79"/>
      <c r="L221" s="5" t="s">
        <v>4675</v>
      </c>
      <c r="M221" s="5" t="s">
        <v>3134</v>
      </c>
      <c r="N221" s="5" t="s">
        <v>4671</v>
      </c>
    </row>
    <row r="222" spans="1:14" s="8" customFormat="1" ht="17.25" customHeight="1" x14ac:dyDescent="0.35">
      <c r="A222" s="3">
        <v>221</v>
      </c>
      <c r="B222" s="4" t="s">
        <v>2118</v>
      </c>
      <c r="C222" s="4" t="s">
        <v>2119</v>
      </c>
      <c r="D222" s="145" t="s">
        <v>3067</v>
      </c>
      <c r="E222" s="144" t="s">
        <v>11</v>
      </c>
      <c r="F222" s="3">
        <v>2022</v>
      </c>
      <c r="G222" s="5" t="s">
        <v>17</v>
      </c>
      <c r="H222" s="7" t="s">
        <v>18</v>
      </c>
      <c r="I222" s="5" t="s">
        <v>19</v>
      </c>
      <c r="J222" s="42" t="s">
        <v>3071</v>
      </c>
      <c r="K222" s="79"/>
      <c r="L222" s="5" t="s">
        <v>4676</v>
      </c>
      <c r="M222" s="5" t="s">
        <v>3134</v>
      </c>
      <c r="N222" s="5" t="s">
        <v>4668</v>
      </c>
    </row>
    <row r="223" spans="1:14" s="8" customFormat="1" ht="17.25" customHeight="1" x14ac:dyDescent="0.35">
      <c r="A223" s="3">
        <v>222</v>
      </c>
      <c r="B223" s="4" t="s">
        <v>2120</v>
      </c>
      <c r="C223" s="4" t="s">
        <v>2121</v>
      </c>
      <c r="D223" s="145" t="s">
        <v>3067</v>
      </c>
      <c r="E223" s="144" t="s">
        <v>11</v>
      </c>
      <c r="F223" s="3">
        <v>2022</v>
      </c>
      <c r="G223" s="5" t="s">
        <v>17</v>
      </c>
      <c r="H223" s="7" t="s">
        <v>18</v>
      </c>
      <c r="I223" s="5" t="s">
        <v>19</v>
      </c>
      <c r="J223" s="42" t="s">
        <v>3071</v>
      </c>
      <c r="K223" s="79"/>
      <c r="L223" s="5" t="s">
        <v>4677</v>
      </c>
      <c r="M223" s="5" t="s">
        <v>3140</v>
      </c>
      <c r="N223" s="5" t="s">
        <v>4668</v>
      </c>
    </row>
    <row r="224" spans="1:14" s="8" customFormat="1" ht="17.25" customHeight="1" x14ac:dyDescent="0.35">
      <c r="A224" s="3">
        <v>223</v>
      </c>
      <c r="B224" s="4" t="s">
        <v>2122</v>
      </c>
      <c r="C224" s="4" t="s">
        <v>2123</v>
      </c>
      <c r="D224" s="145" t="s">
        <v>3067</v>
      </c>
      <c r="E224" s="144" t="s">
        <v>11</v>
      </c>
      <c r="F224" s="3">
        <v>2022</v>
      </c>
      <c r="G224" s="5" t="s">
        <v>17</v>
      </c>
      <c r="H224" s="7" t="s">
        <v>18</v>
      </c>
      <c r="I224" s="5" t="s">
        <v>19</v>
      </c>
      <c r="J224" s="42" t="s">
        <v>3071</v>
      </c>
      <c r="K224" s="79"/>
      <c r="L224" s="5" t="s">
        <v>4678</v>
      </c>
      <c r="M224" s="5" t="s">
        <v>3138</v>
      </c>
      <c r="N224" s="5" t="s">
        <v>4679</v>
      </c>
    </row>
    <row r="225" spans="1:14" s="8" customFormat="1" ht="17.25" customHeight="1" x14ac:dyDescent="0.35">
      <c r="A225" s="3">
        <v>224</v>
      </c>
      <c r="B225" s="4" t="s">
        <v>2124</v>
      </c>
      <c r="C225" s="4" t="s">
        <v>2125</v>
      </c>
      <c r="D225" s="145" t="s">
        <v>3067</v>
      </c>
      <c r="E225" s="144" t="s">
        <v>11</v>
      </c>
      <c r="F225" s="3">
        <v>2022</v>
      </c>
      <c r="G225" s="5" t="s">
        <v>17</v>
      </c>
      <c r="H225" s="7" t="s">
        <v>18</v>
      </c>
      <c r="I225" s="5" t="s">
        <v>19</v>
      </c>
      <c r="J225" s="42" t="s">
        <v>3071</v>
      </c>
      <c r="K225" s="79"/>
      <c r="L225" s="5" t="s">
        <v>4680</v>
      </c>
      <c r="M225" s="5" t="s">
        <v>3140</v>
      </c>
      <c r="N225" s="5" t="s">
        <v>4681</v>
      </c>
    </row>
    <row r="226" spans="1:14" s="8" customFormat="1" ht="17.25" customHeight="1" x14ac:dyDescent="0.35">
      <c r="A226" s="3">
        <v>225</v>
      </c>
      <c r="B226" s="4" t="s">
        <v>2126</v>
      </c>
      <c r="C226" s="4" t="s">
        <v>2127</v>
      </c>
      <c r="D226" s="145" t="s">
        <v>3067</v>
      </c>
      <c r="E226" s="144" t="s">
        <v>11</v>
      </c>
      <c r="F226" s="3">
        <v>2022</v>
      </c>
      <c r="G226" s="5" t="s">
        <v>17</v>
      </c>
      <c r="H226" s="7" t="s">
        <v>18</v>
      </c>
      <c r="I226" s="5" t="s">
        <v>19</v>
      </c>
      <c r="J226" s="42" t="s">
        <v>3071</v>
      </c>
      <c r="K226" s="79"/>
      <c r="L226" s="5" t="s">
        <v>4682</v>
      </c>
      <c r="M226" s="5" t="s">
        <v>3140</v>
      </c>
      <c r="N226" s="5" t="s">
        <v>4249</v>
      </c>
    </row>
    <row r="227" spans="1:14" s="8" customFormat="1" ht="17.25" customHeight="1" x14ac:dyDescent="0.35">
      <c r="A227" s="3">
        <v>226</v>
      </c>
      <c r="B227" s="4" t="s">
        <v>2128</v>
      </c>
      <c r="C227" s="4" t="s">
        <v>2129</v>
      </c>
      <c r="D227" s="145" t="s">
        <v>3067</v>
      </c>
      <c r="E227" s="144" t="s">
        <v>11</v>
      </c>
      <c r="F227" s="3">
        <v>2022</v>
      </c>
      <c r="G227" s="5" t="s">
        <v>17</v>
      </c>
      <c r="H227" s="7" t="s">
        <v>18</v>
      </c>
      <c r="I227" s="5" t="s">
        <v>19</v>
      </c>
      <c r="J227" s="42" t="s">
        <v>3071</v>
      </c>
      <c r="K227" s="79"/>
      <c r="L227" s="5" t="s">
        <v>4683</v>
      </c>
      <c r="M227" s="5" t="s">
        <v>3138</v>
      </c>
      <c r="N227" s="5" t="s">
        <v>4684</v>
      </c>
    </row>
    <row r="228" spans="1:14" s="8" customFormat="1" ht="17.25" customHeight="1" x14ac:dyDescent="0.35">
      <c r="A228" s="3">
        <v>227</v>
      </c>
      <c r="B228" s="4" t="s">
        <v>2130</v>
      </c>
      <c r="C228" s="4" t="s">
        <v>2131</v>
      </c>
      <c r="D228" s="145" t="s">
        <v>3067</v>
      </c>
      <c r="E228" s="144" t="s">
        <v>11</v>
      </c>
      <c r="F228" s="3">
        <v>2022</v>
      </c>
      <c r="G228" s="5" t="s">
        <v>17</v>
      </c>
      <c r="H228" s="7" t="s">
        <v>18</v>
      </c>
      <c r="I228" s="5" t="s">
        <v>19</v>
      </c>
      <c r="J228" s="42" t="s">
        <v>3071</v>
      </c>
      <c r="K228" s="79"/>
      <c r="L228" s="5" t="s">
        <v>4685</v>
      </c>
      <c r="M228" s="5" t="s">
        <v>4212</v>
      </c>
      <c r="N228" s="5" t="s">
        <v>4673</v>
      </c>
    </row>
    <row r="229" spans="1:14" s="8" customFormat="1" ht="17.25" customHeight="1" x14ac:dyDescent="0.35">
      <c r="A229" s="3">
        <v>228</v>
      </c>
      <c r="B229" s="4" t="s">
        <v>2132</v>
      </c>
      <c r="C229" s="4" t="s">
        <v>2133</v>
      </c>
      <c r="D229" s="145" t="s">
        <v>3067</v>
      </c>
      <c r="E229" s="144" t="s">
        <v>11</v>
      </c>
      <c r="F229" s="3">
        <v>2022</v>
      </c>
      <c r="G229" s="5" t="s">
        <v>17</v>
      </c>
      <c r="H229" s="7" t="s">
        <v>18</v>
      </c>
      <c r="I229" s="5" t="s">
        <v>19</v>
      </c>
      <c r="J229" s="42" t="s">
        <v>3071</v>
      </c>
      <c r="K229" s="79"/>
      <c r="L229" s="5" t="s">
        <v>4686</v>
      </c>
      <c r="M229" s="5" t="s">
        <v>3134</v>
      </c>
      <c r="N229" s="5" t="s">
        <v>4687</v>
      </c>
    </row>
    <row r="230" spans="1:14" s="8" customFormat="1" ht="17.25" customHeight="1" x14ac:dyDescent="0.35">
      <c r="A230" s="3">
        <v>229</v>
      </c>
      <c r="B230" s="4" t="s">
        <v>2134</v>
      </c>
      <c r="C230" s="4" t="s">
        <v>1771</v>
      </c>
      <c r="D230" s="145" t="s">
        <v>3067</v>
      </c>
      <c r="E230" s="144" t="s">
        <v>11</v>
      </c>
      <c r="F230" s="3">
        <v>2022</v>
      </c>
      <c r="G230" s="5" t="s">
        <v>17</v>
      </c>
      <c r="H230" s="7" t="s">
        <v>18</v>
      </c>
      <c r="I230" s="5" t="s">
        <v>19</v>
      </c>
      <c r="J230" s="42" t="s">
        <v>3071</v>
      </c>
      <c r="K230" s="79"/>
      <c r="L230" s="5" t="s">
        <v>4688</v>
      </c>
      <c r="M230" s="5" t="s">
        <v>3134</v>
      </c>
      <c r="N230" s="5" t="s">
        <v>4671</v>
      </c>
    </row>
    <row r="231" spans="1:14" s="8" customFormat="1" ht="17.25" customHeight="1" x14ac:dyDescent="0.35">
      <c r="A231" s="3">
        <v>230</v>
      </c>
      <c r="B231" s="4" t="s">
        <v>2135</v>
      </c>
      <c r="C231" s="4" t="s">
        <v>2136</v>
      </c>
      <c r="D231" s="145" t="s">
        <v>3067</v>
      </c>
      <c r="E231" s="144" t="s">
        <v>11</v>
      </c>
      <c r="F231" s="3">
        <v>2022</v>
      </c>
      <c r="G231" s="5" t="s">
        <v>17</v>
      </c>
      <c r="H231" s="7" t="s">
        <v>18</v>
      </c>
      <c r="I231" s="5" t="s">
        <v>19</v>
      </c>
      <c r="J231" s="42" t="s">
        <v>3071</v>
      </c>
      <c r="K231" s="79"/>
      <c r="L231" s="5" t="s">
        <v>4689</v>
      </c>
      <c r="M231" s="5" t="s">
        <v>4212</v>
      </c>
      <c r="N231" s="5" t="s">
        <v>4690</v>
      </c>
    </row>
    <row r="232" spans="1:14" s="8" customFormat="1" ht="17.25" customHeight="1" x14ac:dyDescent="0.35">
      <c r="A232" s="3">
        <v>231</v>
      </c>
      <c r="B232" s="4" t="s">
        <v>2137</v>
      </c>
      <c r="C232" s="4" t="s">
        <v>2138</v>
      </c>
      <c r="D232" s="145" t="s">
        <v>3067</v>
      </c>
      <c r="E232" s="144" t="s">
        <v>11</v>
      </c>
      <c r="F232" s="3">
        <v>2022</v>
      </c>
      <c r="G232" s="5" t="s">
        <v>17</v>
      </c>
      <c r="H232" s="7" t="s">
        <v>18</v>
      </c>
      <c r="I232" s="5" t="s">
        <v>19</v>
      </c>
      <c r="J232" s="42" t="s">
        <v>3071</v>
      </c>
      <c r="K232" s="79"/>
      <c r="L232" s="5" t="s">
        <v>4691</v>
      </c>
      <c r="M232" s="5" t="s">
        <v>4212</v>
      </c>
      <c r="N232" s="5" t="s">
        <v>4692</v>
      </c>
    </row>
    <row r="233" spans="1:14" s="8" customFormat="1" ht="17.25" customHeight="1" x14ac:dyDescent="0.35">
      <c r="A233" s="3">
        <v>232</v>
      </c>
      <c r="B233" s="4" t="s">
        <v>2139</v>
      </c>
      <c r="C233" s="4" t="s">
        <v>2140</v>
      </c>
      <c r="D233" s="145" t="s">
        <v>3067</v>
      </c>
      <c r="E233" s="144" t="s">
        <v>11</v>
      </c>
      <c r="F233" s="3">
        <v>2022</v>
      </c>
      <c r="G233" s="5" t="s">
        <v>17</v>
      </c>
      <c r="H233" s="7" t="s">
        <v>18</v>
      </c>
      <c r="I233" s="5" t="s">
        <v>19</v>
      </c>
      <c r="J233" s="42" t="s">
        <v>3071</v>
      </c>
      <c r="K233" s="79"/>
      <c r="L233" s="5" t="s">
        <v>4693</v>
      </c>
      <c r="M233" s="5" t="s">
        <v>3138</v>
      </c>
      <c r="N233" s="5" t="s">
        <v>4694</v>
      </c>
    </row>
    <row r="234" spans="1:14" s="8" customFormat="1" ht="17.25" customHeight="1" x14ac:dyDescent="0.35">
      <c r="A234" s="3">
        <v>233</v>
      </c>
      <c r="B234" s="4" t="s">
        <v>2141</v>
      </c>
      <c r="C234" s="4" t="s">
        <v>2142</v>
      </c>
      <c r="D234" s="145" t="s">
        <v>3067</v>
      </c>
      <c r="E234" s="144" t="s">
        <v>11</v>
      </c>
      <c r="F234" s="3">
        <v>2022</v>
      </c>
      <c r="G234" s="5" t="s">
        <v>17</v>
      </c>
      <c r="H234" s="7" t="s">
        <v>18</v>
      </c>
      <c r="I234" s="5" t="s">
        <v>19</v>
      </c>
      <c r="J234" s="42" t="s">
        <v>3071</v>
      </c>
      <c r="K234" s="79"/>
      <c r="L234" s="5" t="s">
        <v>4672</v>
      </c>
      <c r="M234" s="5" t="s">
        <v>3138</v>
      </c>
      <c r="N234" s="5" t="s">
        <v>4673</v>
      </c>
    </row>
    <row r="235" spans="1:14" s="8" customFormat="1" ht="17.25" customHeight="1" x14ac:dyDescent="0.35">
      <c r="A235" s="3">
        <v>234</v>
      </c>
      <c r="B235" s="4" t="s">
        <v>2143</v>
      </c>
      <c r="C235" s="4" t="s">
        <v>2144</v>
      </c>
      <c r="D235" s="145" t="s">
        <v>3067</v>
      </c>
      <c r="E235" s="144" t="s">
        <v>11</v>
      </c>
      <c r="F235" s="3">
        <v>2022</v>
      </c>
      <c r="G235" s="5" t="s">
        <v>17</v>
      </c>
      <c r="H235" s="7" t="s">
        <v>18</v>
      </c>
      <c r="I235" s="5" t="s">
        <v>19</v>
      </c>
      <c r="J235" s="42" t="s">
        <v>3071</v>
      </c>
      <c r="K235" s="79"/>
      <c r="L235" s="5" t="s">
        <v>4695</v>
      </c>
      <c r="M235" s="5" t="s">
        <v>3134</v>
      </c>
      <c r="N235" s="5" t="s">
        <v>4696</v>
      </c>
    </row>
    <row r="236" spans="1:14" s="8" customFormat="1" ht="17.25" customHeight="1" x14ac:dyDescent="0.35">
      <c r="A236" s="3">
        <v>235</v>
      </c>
      <c r="B236" s="4" t="s">
        <v>2145</v>
      </c>
      <c r="C236" s="4" t="s">
        <v>2146</v>
      </c>
      <c r="D236" s="145" t="s">
        <v>3067</v>
      </c>
      <c r="E236" s="144" t="s">
        <v>11</v>
      </c>
      <c r="F236" s="3">
        <v>2022</v>
      </c>
      <c r="G236" s="5" t="s">
        <v>17</v>
      </c>
      <c r="H236" s="7" t="s">
        <v>18</v>
      </c>
      <c r="I236" s="5" t="s">
        <v>19</v>
      </c>
      <c r="J236" s="42" t="s">
        <v>3071</v>
      </c>
      <c r="K236" s="79"/>
      <c r="L236" s="5" t="s">
        <v>4697</v>
      </c>
      <c r="M236" s="5" t="s">
        <v>3134</v>
      </c>
      <c r="N236" s="5" t="s">
        <v>4698</v>
      </c>
    </row>
    <row r="237" spans="1:14" s="8" customFormat="1" ht="17.25" customHeight="1" x14ac:dyDescent="0.35">
      <c r="A237" s="3">
        <v>236</v>
      </c>
      <c r="B237" s="4" t="s">
        <v>2147</v>
      </c>
      <c r="C237" s="4" t="s">
        <v>2148</v>
      </c>
      <c r="D237" s="145" t="s">
        <v>3067</v>
      </c>
      <c r="E237" s="144" t="s">
        <v>11</v>
      </c>
      <c r="F237" s="3">
        <v>2022</v>
      </c>
      <c r="G237" s="5" t="s">
        <v>17</v>
      </c>
      <c r="H237" s="7" t="s">
        <v>18</v>
      </c>
      <c r="I237" s="5" t="s">
        <v>19</v>
      </c>
      <c r="J237" s="42" t="s">
        <v>3071</v>
      </c>
      <c r="K237" s="79"/>
      <c r="L237" s="5" t="s">
        <v>4699</v>
      </c>
      <c r="M237" s="5" t="s">
        <v>3140</v>
      </c>
      <c r="N237" s="5" t="s">
        <v>4666</v>
      </c>
    </row>
    <row r="238" spans="1:14" s="8" customFormat="1" ht="17.25" customHeight="1" x14ac:dyDescent="0.35">
      <c r="A238" s="3">
        <v>237</v>
      </c>
      <c r="B238" s="4" t="s">
        <v>2149</v>
      </c>
      <c r="C238" s="4" t="s">
        <v>2150</v>
      </c>
      <c r="D238" s="145" t="s">
        <v>3067</v>
      </c>
      <c r="E238" s="144" t="s">
        <v>11</v>
      </c>
      <c r="F238" s="3">
        <v>2022</v>
      </c>
      <c r="G238" s="5" t="s">
        <v>17</v>
      </c>
      <c r="H238" s="7" t="s">
        <v>18</v>
      </c>
      <c r="I238" s="5" t="s">
        <v>19</v>
      </c>
      <c r="J238" s="42" t="s">
        <v>3071</v>
      </c>
      <c r="K238" s="79"/>
      <c r="L238" s="5" t="s">
        <v>4700</v>
      </c>
      <c r="M238" s="5" t="s">
        <v>3140</v>
      </c>
      <c r="N238" s="5" t="s">
        <v>4701</v>
      </c>
    </row>
    <row r="239" spans="1:14" s="8" customFormat="1" ht="17.25" customHeight="1" x14ac:dyDescent="0.35">
      <c r="A239" s="3">
        <v>238</v>
      </c>
      <c r="B239" s="4" t="s">
        <v>2151</v>
      </c>
      <c r="C239" s="4" t="s">
        <v>2152</v>
      </c>
      <c r="D239" s="145" t="s">
        <v>3067</v>
      </c>
      <c r="E239" s="144" t="s">
        <v>11</v>
      </c>
      <c r="F239" s="3">
        <v>2022</v>
      </c>
      <c r="G239" s="5" t="s">
        <v>17</v>
      </c>
      <c r="H239" s="7" t="s">
        <v>18</v>
      </c>
      <c r="I239" s="5" t="s">
        <v>19</v>
      </c>
      <c r="J239" s="42" t="s">
        <v>3071</v>
      </c>
      <c r="K239" s="79"/>
      <c r="L239" s="5" t="s">
        <v>4702</v>
      </c>
      <c r="M239" s="5" t="s">
        <v>3134</v>
      </c>
      <c r="N239" s="5" t="s">
        <v>4703</v>
      </c>
    </row>
    <row r="240" spans="1:14" s="8" customFormat="1" ht="17.25" customHeight="1" x14ac:dyDescent="0.35">
      <c r="A240" s="3">
        <v>239</v>
      </c>
      <c r="B240" s="4" t="s">
        <v>2153</v>
      </c>
      <c r="C240" s="4" t="s">
        <v>2154</v>
      </c>
      <c r="D240" s="145" t="s">
        <v>3067</v>
      </c>
      <c r="E240" s="144" t="s">
        <v>11</v>
      </c>
      <c r="F240" s="3">
        <v>2022</v>
      </c>
      <c r="G240" s="5" t="s">
        <v>17</v>
      </c>
      <c r="H240" s="7" t="s">
        <v>18</v>
      </c>
      <c r="I240" s="5" t="s">
        <v>19</v>
      </c>
      <c r="J240" s="42" t="s">
        <v>3071</v>
      </c>
      <c r="K240" s="79"/>
      <c r="L240" s="5" t="s">
        <v>4704</v>
      </c>
      <c r="M240" s="5" t="s">
        <v>3134</v>
      </c>
      <c r="N240" s="5" t="s">
        <v>4705</v>
      </c>
    </row>
    <row r="241" spans="1:14" s="8" customFormat="1" ht="17.25" customHeight="1" x14ac:dyDescent="0.35">
      <c r="A241" s="3">
        <v>240</v>
      </c>
      <c r="B241" s="4" t="s">
        <v>2155</v>
      </c>
      <c r="C241" s="4" t="s">
        <v>2156</v>
      </c>
      <c r="D241" s="145" t="s">
        <v>3067</v>
      </c>
      <c r="E241" s="144" t="s">
        <v>11</v>
      </c>
      <c r="F241" s="3">
        <v>2022</v>
      </c>
      <c r="G241" s="5" t="s">
        <v>17</v>
      </c>
      <c r="H241" s="7" t="s">
        <v>18</v>
      </c>
      <c r="I241" s="5" t="s">
        <v>19</v>
      </c>
      <c r="J241" s="42" t="s">
        <v>3071</v>
      </c>
      <c r="K241" s="79"/>
      <c r="L241" s="5" t="s">
        <v>4706</v>
      </c>
      <c r="M241" s="5" t="s">
        <v>4212</v>
      </c>
      <c r="N241" s="5" t="s">
        <v>4707</v>
      </c>
    </row>
    <row r="242" spans="1:14" s="8" customFormat="1" ht="17.25" customHeight="1" x14ac:dyDescent="0.35">
      <c r="A242" s="3">
        <v>241</v>
      </c>
      <c r="B242" s="4" t="s">
        <v>2157</v>
      </c>
      <c r="C242" s="4" t="s">
        <v>2158</v>
      </c>
      <c r="D242" s="145" t="s">
        <v>3067</v>
      </c>
      <c r="E242" s="144" t="s">
        <v>11</v>
      </c>
      <c r="F242" s="3">
        <v>2022</v>
      </c>
      <c r="G242" s="5" t="s">
        <v>17</v>
      </c>
      <c r="H242" s="7" t="s">
        <v>18</v>
      </c>
      <c r="I242" s="5" t="s">
        <v>19</v>
      </c>
      <c r="J242" s="42" t="s">
        <v>3071</v>
      </c>
      <c r="K242" s="79"/>
      <c r="L242" s="5" t="s">
        <v>4708</v>
      </c>
      <c r="M242" s="5" t="s">
        <v>3140</v>
      </c>
      <c r="N242" s="5" t="s">
        <v>4696</v>
      </c>
    </row>
    <row r="243" spans="1:14" s="8" customFormat="1" ht="17.25" customHeight="1" x14ac:dyDescent="0.35">
      <c r="A243" s="3">
        <v>242</v>
      </c>
      <c r="B243" s="4" t="s">
        <v>2159</v>
      </c>
      <c r="C243" s="4" t="s">
        <v>2160</v>
      </c>
      <c r="D243" s="145" t="s">
        <v>3067</v>
      </c>
      <c r="E243" s="144" t="s">
        <v>11</v>
      </c>
      <c r="F243" s="3">
        <v>2022</v>
      </c>
      <c r="G243" s="5" t="s">
        <v>17</v>
      </c>
      <c r="H243" s="7" t="s">
        <v>18</v>
      </c>
      <c r="I243" s="5" t="s">
        <v>19</v>
      </c>
      <c r="J243" s="42" t="s">
        <v>3071</v>
      </c>
      <c r="K243" s="79"/>
      <c r="L243" s="5" t="s">
        <v>4709</v>
      </c>
      <c r="M243" s="5" t="s">
        <v>3138</v>
      </c>
      <c r="N243" s="5" t="s">
        <v>4671</v>
      </c>
    </row>
    <row r="244" spans="1:14" s="8" customFormat="1" ht="17.25" customHeight="1" x14ac:dyDescent="0.35">
      <c r="A244" s="3">
        <v>243</v>
      </c>
      <c r="B244" s="4" t="s">
        <v>2161</v>
      </c>
      <c r="C244" s="4" t="s">
        <v>2162</v>
      </c>
      <c r="D244" s="145" t="s">
        <v>3067</v>
      </c>
      <c r="E244" s="144" t="s">
        <v>11</v>
      </c>
      <c r="F244" s="3">
        <v>2022</v>
      </c>
      <c r="G244" s="5" t="s">
        <v>17</v>
      </c>
      <c r="H244" s="7" t="s">
        <v>18</v>
      </c>
      <c r="I244" s="5" t="s">
        <v>19</v>
      </c>
      <c r="J244" s="42" t="s">
        <v>3071</v>
      </c>
      <c r="K244" s="79"/>
      <c r="L244" s="5" t="s">
        <v>4710</v>
      </c>
      <c r="M244" s="5" t="s">
        <v>4212</v>
      </c>
      <c r="N244" s="5" t="s">
        <v>4671</v>
      </c>
    </row>
    <row r="245" spans="1:14" s="8" customFormat="1" ht="17.25" customHeight="1" x14ac:dyDescent="0.35">
      <c r="A245" s="3">
        <v>244</v>
      </c>
      <c r="B245" s="4" t="s">
        <v>2163</v>
      </c>
      <c r="C245" s="4" t="s">
        <v>2164</v>
      </c>
      <c r="D245" s="145" t="s">
        <v>3067</v>
      </c>
      <c r="E245" s="144" t="s">
        <v>11</v>
      </c>
      <c r="F245" s="3">
        <v>2022</v>
      </c>
      <c r="G245" s="5" t="s">
        <v>17</v>
      </c>
      <c r="H245" s="7" t="s">
        <v>18</v>
      </c>
      <c r="I245" s="5" t="s">
        <v>19</v>
      </c>
      <c r="J245" s="42" t="s">
        <v>3071</v>
      </c>
      <c r="K245" s="79"/>
      <c r="L245" s="5" t="s">
        <v>4711</v>
      </c>
      <c r="M245" s="5" t="s">
        <v>3138</v>
      </c>
      <c r="N245" s="5" t="s">
        <v>4692</v>
      </c>
    </row>
    <row r="246" spans="1:14" s="8" customFormat="1" ht="17.25" customHeight="1" x14ac:dyDescent="0.35">
      <c r="A246" s="3">
        <v>245</v>
      </c>
      <c r="B246" s="4" t="s">
        <v>2165</v>
      </c>
      <c r="C246" s="4" t="s">
        <v>2166</v>
      </c>
      <c r="D246" s="145" t="s">
        <v>3067</v>
      </c>
      <c r="E246" s="144" t="s">
        <v>11</v>
      </c>
      <c r="F246" s="3">
        <v>2022</v>
      </c>
      <c r="G246" s="5" t="s">
        <v>17</v>
      </c>
      <c r="H246" s="7" t="s">
        <v>18</v>
      </c>
      <c r="I246" s="5" t="s">
        <v>19</v>
      </c>
      <c r="J246" s="42" t="s">
        <v>3071</v>
      </c>
      <c r="K246" s="79"/>
      <c r="L246" s="5" t="s">
        <v>4712</v>
      </c>
      <c r="M246" s="5" t="s">
        <v>3138</v>
      </c>
      <c r="N246" s="5" t="s">
        <v>4249</v>
      </c>
    </row>
    <row r="247" spans="1:14" s="8" customFormat="1" ht="17.25" customHeight="1" x14ac:dyDescent="0.35">
      <c r="A247" s="3">
        <v>246</v>
      </c>
      <c r="B247" s="4" t="s">
        <v>2167</v>
      </c>
      <c r="C247" s="4" t="s">
        <v>2168</v>
      </c>
      <c r="D247" s="145" t="s">
        <v>3067</v>
      </c>
      <c r="E247" s="144" t="s">
        <v>11</v>
      </c>
      <c r="F247" s="3">
        <v>2022</v>
      </c>
      <c r="G247" s="5" t="s">
        <v>17</v>
      </c>
      <c r="H247" s="7" t="s">
        <v>18</v>
      </c>
      <c r="I247" s="5" t="s">
        <v>19</v>
      </c>
      <c r="J247" s="42" t="s">
        <v>3071</v>
      </c>
      <c r="K247" s="79"/>
      <c r="L247" s="5" t="s">
        <v>4713</v>
      </c>
      <c r="M247" s="5" t="s">
        <v>4212</v>
      </c>
      <c r="N247" s="5" t="s">
        <v>4701</v>
      </c>
    </row>
    <row r="248" spans="1:14" s="8" customFormat="1" ht="17.25" customHeight="1" x14ac:dyDescent="0.35">
      <c r="A248" s="3">
        <v>247</v>
      </c>
      <c r="B248" s="4" t="s">
        <v>2169</v>
      </c>
      <c r="C248" s="4" t="s">
        <v>2170</v>
      </c>
      <c r="D248" s="145" t="s">
        <v>3067</v>
      </c>
      <c r="E248" s="144" t="s">
        <v>11</v>
      </c>
      <c r="F248" s="3">
        <v>2022</v>
      </c>
      <c r="G248" s="5" t="s">
        <v>17</v>
      </c>
      <c r="H248" s="7" t="s">
        <v>18</v>
      </c>
      <c r="I248" s="5" t="s">
        <v>19</v>
      </c>
      <c r="J248" s="42" t="s">
        <v>3071</v>
      </c>
      <c r="K248" s="79"/>
      <c r="L248" s="5" t="s">
        <v>4714</v>
      </c>
      <c r="M248" s="5" t="s">
        <v>4212</v>
      </c>
      <c r="N248" s="5" t="s">
        <v>4715</v>
      </c>
    </row>
    <row r="249" spans="1:14" s="8" customFormat="1" ht="17.25" customHeight="1" x14ac:dyDescent="0.35">
      <c r="A249" s="3">
        <v>248</v>
      </c>
      <c r="B249" s="4" t="s">
        <v>2171</v>
      </c>
      <c r="C249" s="4" t="s">
        <v>2172</v>
      </c>
      <c r="D249" s="145" t="s">
        <v>3067</v>
      </c>
      <c r="E249" s="144" t="s">
        <v>11</v>
      </c>
      <c r="F249" s="3">
        <v>2022</v>
      </c>
      <c r="G249" s="5" t="s">
        <v>17</v>
      </c>
      <c r="H249" s="7" t="s">
        <v>18</v>
      </c>
      <c r="I249" s="5" t="s">
        <v>19</v>
      </c>
      <c r="J249" s="42" t="s">
        <v>3071</v>
      </c>
      <c r="K249" s="79"/>
      <c r="L249" s="5" t="s">
        <v>4716</v>
      </c>
      <c r="M249" s="5" t="s">
        <v>3140</v>
      </c>
      <c r="N249" s="5" t="s">
        <v>4717</v>
      </c>
    </row>
    <row r="250" spans="1:14" s="8" customFormat="1" ht="17.25" customHeight="1" x14ac:dyDescent="0.35">
      <c r="A250" s="3">
        <v>249</v>
      </c>
      <c r="B250" s="4" t="s">
        <v>2173</v>
      </c>
      <c r="C250" s="4" t="s">
        <v>2174</v>
      </c>
      <c r="D250" s="145" t="s">
        <v>3067</v>
      </c>
      <c r="E250" s="144" t="s">
        <v>11</v>
      </c>
      <c r="F250" s="3">
        <v>2022</v>
      </c>
      <c r="G250" s="5" t="s">
        <v>17</v>
      </c>
      <c r="H250" s="7" t="s">
        <v>18</v>
      </c>
      <c r="I250" s="5" t="s">
        <v>19</v>
      </c>
      <c r="J250" s="42" t="s">
        <v>3071</v>
      </c>
      <c r="K250" s="79"/>
      <c r="L250" s="5" t="s">
        <v>4718</v>
      </c>
      <c r="M250" s="5" t="s">
        <v>3140</v>
      </c>
      <c r="N250" s="5" t="s">
        <v>4719</v>
      </c>
    </row>
    <row r="251" spans="1:14" s="8" customFormat="1" ht="17.25" customHeight="1" x14ac:dyDescent="0.35">
      <c r="A251" s="3">
        <v>250</v>
      </c>
      <c r="B251" s="4" t="s">
        <v>2175</v>
      </c>
      <c r="C251" s="4" t="s">
        <v>2176</v>
      </c>
      <c r="D251" s="145" t="s">
        <v>3067</v>
      </c>
      <c r="E251" s="144" t="s">
        <v>11</v>
      </c>
      <c r="F251" s="3">
        <v>2022</v>
      </c>
      <c r="G251" s="5" t="s">
        <v>17</v>
      </c>
      <c r="H251" s="7" t="s">
        <v>18</v>
      </c>
      <c r="I251" s="5" t="s">
        <v>19</v>
      </c>
      <c r="J251" s="42" t="s">
        <v>3071</v>
      </c>
      <c r="K251" s="79"/>
      <c r="L251" s="5" t="s">
        <v>4720</v>
      </c>
      <c r="M251" s="5" t="s">
        <v>3140</v>
      </c>
      <c r="N251" s="5" t="s">
        <v>4703</v>
      </c>
    </row>
    <row r="252" spans="1:14" s="8" customFormat="1" ht="17.25" customHeight="1" x14ac:dyDescent="0.35">
      <c r="A252" s="3">
        <v>251</v>
      </c>
      <c r="B252" s="4" t="s">
        <v>2177</v>
      </c>
      <c r="C252" s="4" t="s">
        <v>2178</v>
      </c>
      <c r="D252" s="145" t="s">
        <v>3067</v>
      </c>
      <c r="E252" s="144" t="s">
        <v>11</v>
      </c>
      <c r="F252" s="3">
        <v>2022</v>
      </c>
      <c r="G252" s="5" t="s">
        <v>17</v>
      </c>
      <c r="H252" s="7" t="s">
        <v>18</v>
      </c>
      <c r="I252" s="5" t="s">
        <v>19</v>
      </c>
      <c r="J252" s="42" t="s">
        <v>3071</v>
      </c>
      <c r="K252" s="79"/>
      <c r="L252" s="5" t="s">
        <v>4721</v>
      </c>
      <c r="M252" s="5" t="s">
        <v>3134</v>
      </c>
      <c r="N252" s="5" t="s">
        <v>4690</v>
      </c>
    </row>
    <row r="253" spans="1:14" s="8" customFormat="1" ht="17.25" customHeight="1" x14ac:dyDescent="0.35">
      <c r="A253" s="3">
        <v>252</v>
      </c>
      <c r="B253" s="4" t="s">
        <v>2179</v>
      </c>
      <c r="C253" s="4" t="s">
        <v>1542</v>
      </c>
      <c r="D253" s="145" t="s">
        <v>3067</v>
      </c>
      <c r="E253" s="144" t="s">
        <v>11</v>
      </c>
      <c r="F253" s="3">
        <v>2022</v>
      </c>
      <c r="G253" s="5" t="s">
        <v>17</v>
      </c>
      <c r="H253" s="7" t="s">
        <v>18</v>
      </c>
      <c r="I253" s="5" t="s">
        <v>19</v>
      </c>
      <c r="J253" s="42" t="s">
        <v>3071</v>
      </c>
      <c r="K253" s="79"/>
      <c r="L253" s="5" t="s">
        <v>4722</v>
      </c>
      <c r="M253" s="5" t="s">
        <v>4212</v>
      </c>
      <c r="N253" s="5" t="s">
        <v>4723</v>
      </c>
    </row>
    <row r="254" spans="1:14" s="8" customFormat="1" ht="17.25" customHeight="1" x14ac:dyDescent="0.35">
      <c r="A254" s="3">
        <v>253</v>
      </c>
      <c r="B254" s="4" t="s">
        <v>2180</v>
      </c>
      <c r="C254" s="4" t="s">
        <v>2181</v>
      </c>
      <c r="D254" s="145" t="s">
        <v>3067</v>
      </c>
      <c r="E254" s="144" t="s">
        <v>11</v>
      </c>
      <c r="F254" s="3">
        <v>2022</v>
      </c>
      <c r="G254" s="5" t="s">
        <v>17</v>
      </c>
      <c r="H254" s="7" t="s">
        <v>18</v>
      </c>
      <c r="I254" s="5" t="s">
        <v>19</v>
      </c>
      <c r="J254" s="42" t="s">
        <v>3071</v>
      </c>
      <c r="K254" s="79"/>
      <c r="L254" s="5" t="s">
        <v>4724</v>
      </c>
      <c r="M254" s="5" t="s">
        <v>4212</v>
      </c>
      <c r="N254" s="5" t="s">
        <v>4684</v>
      </c>
    </row>
    <row r="255" spans="1:14" s="8" customFormat="1" ht="17.25" customHeight="1" x14ac:dyDescent="0.35">
      <c r="A255" s="3">
        <v>254</v>
      </c>
      <c r="B255" s="4" t="s">
        <v>2182</v>
      </c>
      <c r="C255" s="4" t="s">
        <v>2183</v>
      </c>
      <c r="D255" s="145" t="s">
        <v>3067</v>
      </c>
      <c r="E255" s="144" t="s">
        <v>11</v>
      </c>
      <c r="F255" s="3">
        <v>2022</v>
      </c>
      <c r="G255" s="5" t="s">
        <v>17</v>
      </c>
      <c r="H255" s="7" t="s">
        <v>18</v>
      </c>
      <c r="I255" s="5" t="s">
        <v>19</v>
      </c>
      <c r="J255" s="42" t="s">
        <v>3071</v>
      </c>
      <c r="K255" s="79"/>
      <c r="L255" s="5" t="s">
        <v>4725</v>
      </c>
      <c r="M255" s="5" t="s">
        <v>3138</v>
      </c>
      <c r="N255" s="5" t="s">
        <v>4726</v>
      </c>
    </row>
    <row r="256" spans="1:14" s="8" customFormat="1" ht="17.25" customHeight="1" x14ac:dyDescent="0.35">
      <c r="A256" s="3">
        <v>255</v>
      </c>
      <c r="B256" s="4" t="s">
        <v>2184</v>
      </c>
      <c r="C256" s="4" t="s">
        <v>2185</v>
      </c>
      <c r="D256" s="145" t="s">
        <v>3067</v>
      </c>
      <c r="E256" s="144" t="s">
        <v>11</v>
      </c>
      <c r="F256" s="3">
        <v>2022</v>
      </c>
      <c r="G256" s="5" t="s">
        <v>17</v>
      </c>
      <c r="H256" s="7" t="s">
        <v>18</v>
      </c>
      <c r="I256" s="5" t="s">
        <v>19</v>
      </c>
      <c r="J256" s="42" t="s">
        <v>3071</v>
      </c>
      <c r="K256" s="79"/>
      <c r="L256" s="5" t="s">
        <v>4727</v>
      </c>
      <c r="M256" s="5" t="s">
        <v>3138</v>
      </c>
      <c r="N256" s="5" t="s">
        <v>4703</v>
      </c>
    </row>
    <row r="257" spans="1:14" s="8" customFormat="1" ht="17.25" customHeight="1" x14ac:dyDescent="0.35">
      <c r="A257" s="3">
        <v>256</v>
      </c>
      <c r="B257" s="4" t="s">
        <v>2186</v>
      </c>
      <c r="C257" s="4" t="s">
        <v>2187</v>
      </c>
      <c r="D257" s="145" t="s">
        <v>3067</v>
      </c>
      <c r="E257" s="144" t="s">
        <v>11</v>
      </c>
      <c r="F257" s="3">
        <v>2022</v>
      </c>
      <c r="G257" s="5" t="s">
        <v>17</v>
      </c>
      <c r="H257" s="7" t="s">
        <v>18</v>
      </c>
      <c r="I257" s="5" t="s">
        <v>19</v>
      </c>
      <c r="J257" s="42" t="s">
        <v>3071</v>
      </c>
      <c r="K257" s="79"/>
      <c r="L257" s="5" t="s">
        <v>4246</v>
      </c>
      <c r="M257" s="5" t="s">
        <v>4212</v>
      </c>
      <c r="N257" s="5" t="s">
        <v>4728</v>
      </c>
    </row>
    <row r="258" spans="1:14" s="8" customFormat="1" ht="17.25" customHeight="1" x14ac:dyDescent="0.35">
      <c r="A258" s="3">
        <v>257</v>
      </c>
      <c r="B258" s="4" t="s">
        <v>2188</v>
      </c>
      <c r="C258" s="4" t="s">
        <v>2189</v>
      </c>
      <c r="D258" s="145" t="s">
        <v>3067</v>
      </c>
      <c r="E258" s="144" t="s">
        <v>11</v>
      </c>
      <c r="F258" s="3">
        <v>2022</v>
      </c>
      <c r="G258" s="5" t="s">
        <v>17</v>
      </c>
      <c r="H258" s="7" t="s">
        <v>18</v>
      </c>
      <c r="I258" s="5" t="s">
        <v>19</v>
      </c>
      <c r="J258" s="42" t="s">
        <v>3071</v>
      </c>
      <c r="K258" s="79"/>
      <c r="L258" s="5" t="s">
        <v>4729</v>
      </c>
      <c r="M258" s="5" t="s">
        <v>4212</v>
      </c>
      <c r="N258" s="5" t="s">
        <v>4690</v>
      </c>
    </row>
    <row r="259" spans="1:14" s="8" customFormat="1" ht="17.25" customHeight="1" x14ac:dyDescent="0.35">
      <c r="A259" s="3">
        <v>258</v>
      </c>
      <c r="B259" s="4" t="s">
        <v>2190</v>
      </c>
      <c r="C259" s="4" t="s">
        <v>2191</v>
      </c>
      <c r="D259" s="145" t="s">
        <v>3067</v>
      </c>
      <c r="E259" s="144" t="s">
        <v>11</v>
      </c>
      <c r="F259" s="3">
        <v>2022</v>
      </c>
      <c r="G259" s="5" t="s">
        <v>17</v>
      </c>
      <c r="H259" s="7" t="s">
        <v>18</v>
      </c>
      <c r="I259" s="5" t="s">
        <v>19</v>
      </c>
      <c r="J259" s="42" t="s">
        <v>3071</v>
      </c>
      <c r="K259" s="79"/>
      <c r="L259" s="5" t="s">
        <v>4730</v>
      </c>
      <c r="M259" s="5" t="s">
        <v>4212</v>
      </c>
      <c r="N259" s="5" t="s">
        <v>4731</v>
      </c>
    </row>
    <row r="260" spans="1:14" s="8" customFormat="1" ht="17.25" customHeight="1" x14ac:dyDescent="0.35">
      <c r="A260" s="3">
        <v>259</v>
      </c>
      <c r="B260" s="4" t="s">
        <v>2192</v>
      </c>
      <c r="C260" s="4" t="s">
        <v>2193</v>
      </c>
      <c r="D260" s="145" t="s">
        <v>3067</v>
      </c>
      <c r="E260" s="144" t="s">
        <v>11</v>
      </c>
      <c r="F260" s="3">
        <v>2022</v>
      </c>
      <c r="G260" s="5" t="s">
        <v>17</v>
      </c>
      <c r="H260" s="7" t="s">
        <v>18</v>
      </c>
      <c r="I260" s="5" t="s">
        <v>19</v>
      </c>
      <c r="J260" s="42" t="s">
        <v>3071</v>
      </c>
      <c r="K260" s="79"/>
      <c r="L260" s="5" t="s">
        <v>4732</v>
      </c>
      <c r="M260" s="5" t="s">
        <v>3140</v>
      </c>
      <c r="N260" s="5" t="s">
        <v>4671</v>
      </c>
    </row>
    <row r="261" spans="1:14" s="8" customFormat="1" ht="17.25" customHeight="1" x14ac:dyDescent="0.35">
      <c r="A261" s="3">
        <v>260</v>
      </c>
      <c r="B261" s="4" t="s">
        <v>2194</v>
      </c>
      <c r="C261" s="4" t="s">
        <v>2195</v>
      </c>
      <c r="D261" s="145" t="s">
        <v>3067</v>
      </c>
      <c r="E261" s="144" t="s">
        <v>11</v>
      </c>
      <c r="F261" s="3">
        <v>2022</v>
      </c>
      <c r="G261" s="5" t="s">
        <v>17</v>
      </c>
      <c r="H261" s="7" t="s">
        <v>18</v>
      </c>
      <c r="I261" s="5" t="s">
        <v>19</v>
      </c>
      <c r="J261" s="42" t="s">
        <v>3071</v>
      </c>
      <c r="K261" s="79"/>
      <c r="L261" s="5" t="s">
        <v>4733</v>
      </c>
      <c r="M261" s="5" t="s">
        <v>3138</v>
      </c>
      <c r="N261" s="5" t="s">
        <v>4591</v>
      </c>
    </row>
    <row r="262" spans="1:14" s="8" customFormat="1" ht="17.25" customHeight="1" x14ac:dyDescent="0.35">
      <c r="A262" s="3">
        <v>261</v>
      </c>
      <c r="B262" s="4" t="s">
        <v>2196</v>
      </c>
      <c r="C262" s="4" t="s">
        <v>2197</v>
      </c>
      <c r="D262" s="145" t="s">
        <v>3067</v>
      </c>
      <c r="E262" s="144" t="s">
        <v>11</v>
      </c>
      <c r="F262" s="3">
        <v>2022</v>
      </c>
      <c r="G262" s="5" t="s">
        <v>17</v>
      </c>
      <c r="H262" s="7" t="s">
        <v>18</v>
      </c>
      <c r="I262" s="5" t="s">
        <v>19</v>
      </c>
      <c r="J262" s="42" t="s">
        <v>3071</v>
      </c>
      <c r="K262" s="79"/>
      <c r="L262" s="5" t="s">
        <v>4734</v>
      </c>
      <c r="M262" s="5" t="s">
        <v>4212</v>
      </c>
      <c r="N262" s="5" t="s">
        <v>4690</v>
      </c>
    </row>
    <row r="263" spans="1:14" s="8" customFormat="1" ht="17.25" customHeight="1" x14ac:dyDescent="0.35">
      <c r="A263" s="3">
        <v>262</v>
      </c>
      <c r="B263" s="4" t="s">
        <v>2198</v>
      </c>
      <c r="C263" s="4" t="s">
        <v>2199</v>
      </c>
      <c r="D263" s="145" t="s">
        <v>3067</v>
      </c>
      <c r="E263" s="144" t="s">
        <v>11</v>
      </c>
      <c r="F263" s="3">
        <v>2022</v>
      </c>
      <c r="G263" s="5" t="s">
        <v>17</v>
      </c>
      <c r="H263" s="7" t="s">
        <v>18</v>
      </c>
      <c r="I263" s="5" t="s">
        <v>19</v>
      </c>
      <c r="J263" s="42" t="s">
        <v>3071</v>
      </c>
      <c r="K263" s="79"/>
      <c r="L263" s="5" t="s">
        <v>4735</v>
      </c>
      <c r="M263" s="5" t="s">
        <v>3134</v>
      </c>
      <c r="N263" s="5" t="s">
        <v>4736</v>
      </c>
    </row>
    <row r="264" spans="1:14" s="8" customFormat="1" ht="17.25" customHeight="1" x14ac:dyDescent="0.35">
      <c r="A264" s="3">
        <v>263</v>
      </c>
      <c r="B264" s="4" t="s">
        <v>2200</v>
      </c>
      <c r="C264" s="4" t="s">
        <v>2201</v>
      </c>
      <c r="D264" s="145" t="s">
        <v>3067</v>
      </c>
      <c r="E264" s="144" t="s">
        <v>11</v>
      </c>
      <c r="F264" s="3">
        <v>2022</v>
      </c>
      <c r="G264" s="5" t="s">
        <v>17</v>
      </c>
      <c r="H264" s="7" t="s">
        <v>18</v>
      </c>
      <c r="I264" s="5" t="s">
        <v>19</v>
      </c>
      <c r="J264" s="42" t="s">
        <v>3071</v>
      </c>
      <c r="K264" s="79"/>
      <c r="L264" s="5" t="s">
        <v>4737</v>
      </c>
      <c r="M264" s="5" t="s">
        <v>4212</v>
      </c>
      <c r="N264" s="5" t="s">
        <v>4738</v>
      </c>
    </row>
    <row r="265" spans="1:14" s="8" customFormat="1" ht="17.25" customHeight="1" x14ac:dyDescent="0.35">
      <c r="A265" s="3">
        <v>264</v>
      </c>
      <c r="B265" s="4" t="s">
        <v>2202</v>
      </c>
      <c r="C265" s="4" t="s">
        <v>2203</v>
      </c>
      <c r="D265" s="145" t="s">
        <v>3067</v>
      </c>
      <c r="E265" s="144" t="s">
        <v>11</v>
      </c>
      <c r="F265" s="3">
        <v>2022</v>
      </c>
      <c r="G265" s="5" t="s">
        <v>17</v>
      </c>
      <c r="H265" s="7" t="s">
        <v>18</v>
      </c>
      <c r="I265" s="5" t="s">
        <v>19</v>
      </c>
      <c r="J265" s="42" t="s">
        <v>3071</v>
      </c>
      <c r="K265" s="79"/>
      <c r="L265" s="5" t="s">
        <v>4739</v>
      </c>
      <c r="M265" s="5" t="s">
        <v>3138</v>
      </c>
      <c r="N265" s="5" t="s">
        <v>4690</v>
      </c>
    </row>
    <row r="266" spans="1:14" s="8" customFormat="1" ht="17.25" customHeight="1" x14ac:dyDescent="0.35">
      <c r="A266" s="3">
        <v>265</v>
      </c>
      <c r="B266" s="4" t="s">
        <v>2204</v>
      </c>
      <c r="C266" s="4" t="s">
        <v>2205</v>
      </c>
      <c r="D266" s="145" t="s">
        <v>3067</v>
      </c>
      <c r="E266" s="144" t="s">
        <v>11</v>
      </c>
      <c r="F266" s="3">
        <v>2022</v>
      </c>
      <c r="G266" s="5" t="s">
        <v>17</v>
      </c>
      <c r="H266" s="7" t="s">
        <v>18</v>
      </c>
      <c r="I266" s="5" t="s">
        <v>19</v>
      </c>
      <c r="J266" s="42" t="s">
        <v>3071</v>
      </c>
      <c r="K266" s="79"/>
      <c r="L266" s="5" t="s">
        <v>4740</v>
      </c>
      <c r="M266" s="5" t="s">
        <v>3138</v>
      </c>
      <c r="N266" s="5" t="s">
        <v>4741</v>
      </c>
    </row>
    <row r="267" spans="1:14" s="8" customFormat="1" ht="17.25" customHeight="1" x14ac:dyDescent="0.35">
      <c r="A267" s="3">
        <v>266</v>
      </c>
      <c r="B267" s="4" t="s">
        <v>2206</v>
      </c>
      <c r="C267" s="4" t="s">
        <v>2207</v>
      </c>
      <c r="D267" s="145" t="s">
        <v>3067</v>
      </c>
      <c r="E267" s="144" t="s">
        <v>11</v>
      </c>
      <c r="F267" s="3">
        <v>2022</v>
      </c>
      <c r="G267" s="5" t="s">
        <v>17</v>
      </c>
      <c r="H267" s="7" t="s">
        <v>18</v>
      </c>
      <c r="I267" s="5" t="s">
        <v>19</v>
      </c>
      <c r="J267" s="42" t="s">
        <v>3071</v>
      </c>
      <c r="K267" s="79"/>
      <c r="L267" s="5" t="s">
        <v>4742</v>
      </c>
      <c r="M267" s="5" t="s">
        <v>3140</v>
      </c>
      <c r="N267" s="5" t="s">
        <v>4728</v>
      </c>
    </row>
    <row r="268" spans="1:14" s="8" customFormat="1" ht="17.25" customHeight="1" x14ac:dyDescent="0.35">
      <c r="A268" s="3">
        <v>267</v>
      </c>
      <c r="B268" s="4" t="s">
        <v>2208</v>
      </c>
      <c r="C268" s="4" t="s">
        <v>2209</v>
      </c>
      <c r="D268" s="145" t="s">
        <v>3067</v>
      </c>
      <c r="E268" s="144" t="s">
        <v>11</v>
      </c>
      <c r="F268" s="3">
        <v>2022</v>
      </c>
      <c r="G268" s="5" t="s">
        <v>17</v>
      </c>
      <c r="H268" s="7" t="s">
        <v>18</v>
      </c>
      <c r="I268" s="5" t="s">
        <v>19</v>
      </c>
      <c r="J268" s="42" t="s">
        <v>3071</v>
      </c>
      <c r="K268" s="79"/>
      <c r="L268" s="5" t="s">
        <v>4743</v>
      </c>
      <c r="M268" s="5" t="s">
        <v>3140</v>
      </c>
      <c r="N268" s="5" t="s">
        <v>4673</v>
      </c>
    </row>
    <row r="269" spans="1:14" s="8" customFormat="1" ht="17.25" customHeight="1" x14ac:dyDescent="0.35">
      <c r="A269" s="3">
        <v>268</v>
      </c>
      <c r="B269" s="4" t="s">
        <v>2210</v>
      </c>
      <c r="C269" s="4" t="s">
        <v>2211</v>
      </c>
      <c r="D269" s="145" t="s">
        <v>3067</v>
      </c>
      <c r="E269" s="144" t="s">
        <v>11</v>
      </c>
      <c r="F269" s="3">
        <v>2022</v>
      </c>
      <c r="G269" s="5" t="s">
        <v>17</v>
      </c>
      <c r="H269" s="7" t="s">
        <v>18</v>
      </c>
      <c r="I269" s="5" t="s">
        <v>19</v>
      </c>
      <c r="J269" s="42" t="s">
        <v>3071</v>
      </c>
      <c r="K269" s="79"/>
      <c r="L269" s="5" t="s">
        <v>4744</v>
      </c>
      <c r="M269" s="5" t="s">
        <v>4212</v>
      </c>
      <c r="N269" s="5" t="s">
        <v>4591</v>
      </c>
    </row>
    <row r="270" spans="1:14" s="8" customFormat="1" ht="17.25" customHeight="1" x14ac:dyDescent="0.35">
      <c r="A270" s="3">
        <v>269</v>
      </c>
      <c r="B270" s="4" t="s">
        <v>2212</v>
      </c>
      <c r="C270" s="4" t="s">
        <v>2213</v>
      </c>
      <c r="D270" s="145" t="s">
        <v>3067</v>
      </c>
      <c r="E270" s="144" t="s">
        <v>11</v>
      </c>
      <c r="F270" s="3">
        <v>2022</v>
      </c>
      <c r="G270" s="5" t="s">
        <v>17</v>
      </c>
      <c r="H270" s="7" t="s">
        <v>18</v>
      </c>
      <c r="I270" s="5" t="s">
        <v>19</v>
      </c>
      <c r="J270" s="42" t="s">
        <v>3071</v>
      </c>
      <c r="K270" s="79"/>
      <c r="L270" s="5" t="s">
        <v>4745</v>
      </c>
      <c r="M270" s="5" t="s">
        <v>3134</v>
      </c>
      <c r="N270" s="5" t="s">
        <v>4719</v>
      </c>
    </row>
    <row r="271" spans="1:14" s="8" customFormat="1" ht="17.25" customHeight="1" x14ac:dyDescent="0.35">
      <c r="A271" s="3">
        <v>270</v>
      </c>
      <c r="B271" s="4" t="s">
        <v>2214</v>
      </c>
      <c r="C271" s="4" t="s">
        <v>2215</v>
      </c>
      <c r="D271" s="145" t="s">
        <v>3067</v>
      </c>
      <c r="E271" s="144" t="s">
        <v>11</v>
      </c>
      <c r="F271" s="3">
        <v>2022</v>
      </c>
      <c r="G271" s="5" t="s">
        <v>17</v>
      </c>
      <c r="H271" s="7" t="s">
        <v>18</v>
      </c>
      <c r="I271" s="5" t="s">
        <v>19</v>
      </c>
      <c r="J271" s="42" t="s">
        <v>3071</v>
      </c>
      <c r="K271" s="79"/>
      <c r="L271" s="5" t="s">
        <v>4746</v>
      </c>
      <c r="M271" s="5" t="s">
        <v>3134</v>
      </c>
      <c r="N271" s="5" t="s">
        <v>4666</v>
      </c>
    </row>
    <row r="272" spans="1:14" s="8" customFormat="1" ht="17.25" customHeight="1" x14ac:dyDescent="0.35">
      <c r="A272" s="3">
        <v>271</v>
      </c>
      <c r="B272" s="4" t="s">
        <v>2216</v>
      </c>
      <c r="C272" s="4" t="s">
        <v>2217</v>
      </c>
      <c r="D272" s="145" t="s">
        <v>3067</v>
      </c>
      <c r="E272" s="144" t="s">
        <v>11</v>
      </c>
      <c r="F272" s="3">
        <v>2022</v>
      </c>
      <c r="G272" s="5" t="s">
        <v>17</v>
      </c>
      <c r="H272" s="7" t="s">
        <v>18</v>
      </c>
      <c r="I272" s="5" t="s">
        <v>19</v>
      </c>
      <c r="J272" s="42" t="s">
        <v>3071</v>
      </c>
      <c r="K272" s="79"/>
      <c r="L272" s="5" t="s">
        <v>4747</v>
      </c>
      <c r="M272" s="5" t="s">
        <v>4212</v>
      </c>
      <c r="N272" s="5" t="s">
        <v>4703</v>
      </c>
    </row>
    <row r="273" spans="1:14" s="8" customFormat="1" ht="17.25" customHeight="1" x14ac:dyDescent="0.35">
      <c r="A273" s="3">
        <v>272</v>
      </c>
      <c r="B273" s="4" t="s">
        <v>2218</v>
      </c>
      <c r="C273" s="4" t="s">
        <v>59</v>
      </c>
      <c r="D273" s="145" t="s">
        <v>3067</v>
      </c>
      <c r="E273" s="144" t="s">
        <v>11</v>
      </c>
      <c r="F273" s="3">
        <v>2022</v>
      </c>
      <c r="G273" s="5" t="s">
        <v>17</v>
      </c>
      <c r="H273" s="7" t="s">
        <v>18</v>
      </c>
      <c r="I273" s="5" t="s">
        <v>19</v>
      </c>
      <c r="J273" s="42" t="s">
        <v>3071</v>
      </c>
      <c r="K273" s="79"/>
      <c r="L273" s="5" t="s">
        <v>4748</v>
      </c>
      <c r="M273" s="5" t="s">
        <v>4212</v>
      </c>
      <c r="N273" s="5" t="s">
        <v>4728</v>
      </c>
    </row>
    <row r="274" spans="1:14" s="8" customFormat="1" ht="17.25" customHeight="1" x14ac:dyDescent="0.35">
      <c r="A274" s="3">
        <v>273</v>
      </c>
      <c r="B274" s="4" t="s">
        <v>2219</v>
      </c>
      <c r="C274" s="4" t="s">
        <v>2220</v>
      </c>
      <c r="D274" s="145" t="s">
        <v>3067</v>
      </c>
      <c r="E274" s="144" t="s">
        <v>11</v>
      </c>
      <c r="F274" s="3">
        <v>2022</v>
      </c>
      <c r="G274" s="5" t="s">
        <v>17</v>
      </c>
      <c r="H274" s="7" t="s">
        <v>18</v>
      </c>
      <c r="I274" s="5" t="s">
        <v>19</v>
      </c>
      <c r="J274" s="42" t="s">
        <v>3071</v>
      </c>
      <c r="K274" s="79"/>
      <c r="L274" s="5" t="s">
        <v>4749</v>
      </c>
      <c r="M274" s="5" t="s">
        <v>3138</v>
      </c>
      <c r="N274" s="5" t="s">
        <v>4750</v>
      </c>
    </row>
    <row r="275" spans="1:14" s="8" customFormat="1" ht="17.25" customHeight="1" x14ac:dyDescent="0.35">
      <c r="A275" s="3">
        <v>274</v>
      </c>
      <c r="B275" s="4" t="s">
        <v>2221</v>
      </c>
      <c r="C275" s="4" t="s">
        <v>2222</v>
      </c>
      <c r="D275" s="145" t="s">
        <v>3067</v>
      </c>
      <c r="E275" s="144" t="s">
        <v>11</v>
      </c>
      <c r="F275" s="3">
        <v>2022</v>
      </c>
      <c r="G275" s="5" t="s">
        <v>17</v>
      </c>
      <c r="H275" s="7" t="s">
        <v>18</v>
      </c>
      <c r="I275" s="5" t="s">
        <v>19</v>
      </c>
      <c r="J275" s="42" t="s">
        <v>3071</v>
      </c>
      <c r="K275" s="79"/>
      <c r="L275" s="5" t="s">
        <v>4751</v>
      </c>
      <c r="M275" s="5" t="s">
        <v>3138</v>
      </c>
      <c r="N275" s="5" t="s">
        <v>4715</v>
      </c>
    </row>
    <row r="276" spans="1:14" s="8" customFormat="1" ht="17.25" customHeight="1" x14ac:dyDescent="0.35">
      <c r="A276" s="3">
        <v>275</v>
      </c>
      <c r="B276" s="4" t="s">
        <v>2223</v>
      </c>
      <c r="C276" s="4" t="s">
        <v>2224</v>
      </c>
      <c r="D276" s="145" t="s">
        <v>3067</v>
      </c>
      <c r="E276" s="144" t="s">
        <v>11</v>
      </c>
      <c r="F276" s="3">
        <v>2022</v>
      </c>
      <c r="G276" s="5" t="s">
        <v>17</v>
      </c>
      <c r="H276" s="7" t="s">
        <v>18</v>
      </c>
      <c r="I276" s="5" t="s">
        <v>19</v>
      </c>
      <c r="J276" s="42" t="s">
        <v>3071</v>
      </c>
      <c r="K276" s="79"/>
      <c r="L276" s="5" t="s">
        <v>4752</v>
      </c>
      <c r="M276" s="5" t="s">
        <v>3138</v>
      </c>
      <c r="N276" s="5" t="s">
        <v>4671</v>
      </c>
    </row>
    <row r="277" spans="1:14" s="8" customFormat="1" ht="17.25" customHeight="1" x14ac:dyDescent="0.35">
      <c r="A277" s="3">
        <v>276</v>
      </c>
      <c r="B277" s="4" t="s">
        <v>2225</v>
      </c>
      <c r="C277" s="4" t="s">
        <v>2226</v>
      </c>
      <c r="D277" s="145" t="s">
        <v>3067</v>
      </c>
      <c r="E277" s="144" t="s">
        <v>11</v>
      </c>
      <c r="F277" s="3">
        <v>2022</v>
      </c>
      <c r="G277" s="5" t="s">
        <v>17</v>
      </c>
      <c r="H277" s="7" t="s">
        <v>18</v>
      </c>
      <c r="I277" s="5" t="s">
        <v>19</v>
      </c>
      <c r="J277" s="42" t="s">
        <v>3071</v>
      </c>
      <c r="K277" s="79"/>
      <c r="L277" s="5" t="s">
        <v>4753</v>
      </c>
      <c r="M277" s="5" t="s">
        <v>3134</v>
      </c>
      <c r="N277" s="5" t="s">
        <v>4671</v>
      </c>
    </row>
    <row r="278" spans="1:14" s="8" customFormat="1" ht="17.25" customHeight="1" x14ac:dyDescent="0.35">
      <c r="A278" s="3">
        <v>277</v>
      </c>
      <c r="B278" s="4" t="s">
        <v>2227</v>
      </c>
      <c r="C278" s="4" t="s">
        <v>2228</v>
      </c>
      <c r="D278" s="145" t="s">
        <v>3067</v>
      </c>
      <c r="E278" s="144" t="s">
        <v>11</v>
      </c>
      <c r="F278" s="3">
        <v>2022</v>
      </c>
      <c r="G278" s="5" t="s">
        <v>17</v>
      </c>
      <c r="H278" s="7" t="s">
        <v>18</v>
      </c>
      <c r="I278" s="5" t="s">
        <v>19</v>
      </c>
      <c r="J278" s="42" t="s">
        <v>3071</v>
      </c>
      <c r="K278" s="79"/>
      <c r="L278" s="5" t="s">
        <v>4754</v>
      </c>
      <c r="M278" s="5" t="s">
        <v>3138</v>
      </c>
      <c r="N278" s="5" t="s">
        <v>4671</v>
      </c>
    </row>
    <row r="279" spans="1:14" s="8" customFormat="1" ht="17.25" customHeight="1" x14ac:dyDescent="0.35">
      <c r="A279" s="3">
        <v>278</v>
      </c>
      <c r="B279" s="4" t="s">
        <v>2229</v>
      </c>
      <c r="C279" s="4" t="s">
        <v>2230</v>
      </c>
      <c r="D279" s="145" t="s">
        <v>3067</v>
      </c>
      <c r="E279" s="144" t="s">
        <v>11</v>
      </c>
      <c r="F279" s="3">
        <v>2022</v>
      </c>
      <c r="G279" s="5" t="s">
        <v>17</v>
      </c>
      <c r="H279" s="7" t="s">
        <v>18</v>
      </c>
      <c r="I279" s="5" t="s">
        <v>19</v>
      </c>
      <c r="J279" s="42" t="s">
        <v>3071</v>
      </c>
      <c r="K279" s="79"/>
      <c r="L279" s="5" t="s">
        <v>4755</v>
      </c>
      <c r="M279" s="5" t="s">
        <v>3134</v>
      </c>
      <c r="N279" s="5" t="s">
        <v>4728</v>
      </c>
    </row>
    <row r="280" spans="1:14" s="8" customFormat="1" ht="17.25" customHeight="1" x14ac:dyDescent="0.35">
      <c r="A280" s="3">
        <v>279</v>
      </c>
      <c r="B280" s="4" t="s">
        <v>2231</v>
      </c>
      <c r="C280" s="4" t="s">
        <v>2232</v>
      </c>
      <c r="D280" s="145" t="s">
        <v>3067</v>
      </c>
      <c r="E280" s="144" t="s">
        <v>11</v>
      </c>
      <c r="F280" s="3">
        <v>2022</v>
      </c>
      <c r="G280" s="5" t="s">
        <v>17</v>
      </c>
      <c r="H280" s="7" t="s">
        <v>18</v>
      </c>
      <c r="I280" s="5" t="s">
        <v>19</v>
      </c>
      <c r="J280" s="42" t="s">
        <v>3071</v>
      </c>
      <c r="K280" s="79"/>
      <c r="L280" s="5" t="s">
        <v>4756</v>
      </c>
      <c r="M280" s="5" t="s">
        <v>3134</v>
      </c>
      <c r="N280" s="5" t="s">
        <v>4728</v>
      </c>
    </row>
    <row r="281" spans="1:14" s="8" customFormat="1" ht="17.25" customHeight="1" x14ac:dyDescent="0.35">
      <c r="A281" s="3">
        <v>280</v>
      </c>
      <c r="B281" s="4" t="s">
        <v>2233</v>
      </c>
      <c r="C281" s="4" t="s">
        <v>2234</v>
      </c>
      <c r="D281" s="145" t="s">
        <v>3067</v>
      </c>
      <c r="E281" s="144" t="s">
        <v>11</v>
      </c>
      <c r="F281" s="3">
        <v>2022</v>
      </c>
      <c r="G281" s="5" t="s">
        <v>17</v>
      </c>
      <c r="H281" s="7" t="s">
        <v>18</v>
      </c>
      <c r="I281" s="5" t="s">
        <v>19</v>
      </c>
      <c r="J281" s="42" t="s">
        <v>3071</v>
      </c>
      <c r="K281" s="79"/>
      <c r="L281" s="5" t="s">
        <v>4757</v>
      </c>
      <c r="M281" s="5" t="s">
        <v>3140</v>
      </c>
      <c r="N281" s="5" t="s">
        <v>4671</v>
      </c>
    </row>
    <row r="282" spans="1:14" s="8" customFormat="1" ht="17.25" customHeight="1" x14ac:dyDescent="0.35">
      <c r="A282" s="3">
        <v>281</v>
      </c>
      <c r="B282" s="4" t="s">
        <v>2235</v>
      </c>
      <c r="C282" s="4" t="s">
        <v>2236</v>
      </c>
      <c r="D282" s="145" t="s">
        <v>3067</v>
      </c>
      <c r="E282" s="144" t="s">
        <v>11</v>
      </c>
      <c r="F282" s="3">
        <v>2022</v>
      </c>
      <c r="G282" s="5" t="s">
        <v>17</v>
      </c>
      <c r="H282" s="7" t="s">
        <v>18</v>
      </c>
      <c r="I282" s="5" t="s">
        <v>19</v>
      </c>
      <c r="J282" s="42" t="s">
        <v>3071</v>
      </c>
      <c r="K282" s="79"/>
      <c r="L282" s="5" t="s">
        <v>4758</v>
      </c>
      <c r="M282" s="5" t="s">
        <v>4212</v>
      </c>
      <c r="N282" s="5" t="s">
        <v>4701</v>
      </c>
    </row>
    <row r="283" spans="1:14" s="8" customFormat="1" ht="17.25" customHeight="1" x14ac:dyDescent="0.35">
      <c r="A283" s="3">
        <v>282</v>
      </c>
      <c r="B283" s="4" t="s">
        <v>2237</v>
      </c>
      <c r="C283" s="4" t="s">
        <v>2238</v>
      </c>
      <c r="D283" s="145" t="s">
        <v>3067</v>
      </c>
      <c r="E283" s="144" t="s">
        <v>11</v>
      </c>
      <c r="F283" s="3">
        <v>2022</v>
      </c>
      <c r="G283" s="5" t="s">
        <v>17</v>
      </c>
      <c r="H283" s="7" t="s">
        <v>18</v>
      </c>
      <c r="I283" s="5" t="s">
        <v>19</v>
      </c>
      <c r="J283" s="42" t="s">
        <v>3071</v>
      </c>
      <c r="K283" s="79"/>
      <c r="L283" s="5" t="s">
        <v>4759</v>
      </c>
      <c r="M283" s="5" t="s">
        <v>3140</v>
      </c>
      <c r="N283" s="5" t="s">
        <v>4760</v>
      </c>
    </row>
    <row r="284" spans="1:14" s="8" customFormat="1" ht="17.25" customHeight="1" x14ac:dyDescent="0.35">
      <c r="A284" s="3">
        <v>283</v>
      </c>
      <c r="B284" s="4" t="s">
        <v>2239</v>
      </c>
      <c r="C284" s="4" t="s">
        <v>2240</v>
      </c>
      <c r="D284" s="145" t="s">
        <v>3067</v>
      </c>
      <c r="E284" s="144" t="s">
        <v>11</v>
      </c>
      <c r="F284" s="3">
        <v>2022</v>
      </c>
      <c r="G284" s="5" t="s">
        <v>17</v>
      </c>
      <c r="H284" s="7" t="s">
        <v>18</v>
      </c>
      <c r="I284" s="5" t="s">
        <v>19</v>
      </c>
      <c r="J284" s="42" t="s">
        <v>3071</v>
      </c>
      <c r="K284" s="79"/>
      <c r="L284" s="5" t="s">
        <v>4761</v>
      </c>
      <c r="M284" s="5" t="s">
        <v>4212</v>
      </c>
      <c r="N284" s="5" t="s">
        <v>3148</v>
      </c>
    </row>
    <row r="285" spans="1:14" s="8" customFormat="1" ht="17.25" customHeight="1" x14ac:dyDescent="0.35">
      <c r="A285" s="3">
        <v>284</v>
      </c>
      <c r="B285" s="4" t="s">
        <v>2241</v>
      </c>
      <c r="C285" s="4" t="s">
        <v>2242</v>
      </c>
      <c r="D285" s="145" t="s">
        <v>3067</v>
      </c>
      <c r="E285" s="144" t="s">
        <v>11</v>
      </c>
      <c r="F285" s="3">
        <v>2022</v>
      </c>
      <c r="G285" s="5" t="s">
        <v>17</v>
      </c>
      <c r="H285" s="7" t="s">
        <v>18</v>
      </c>
      <c r="I285" s="5" t="s">
        <v>19</v>
      </c>
      <c r="J285" s="42" t="s">
        <v>3071</v>
      </c>
      <c r="K285" s="79"/>
      <c r="L285" s="5" t="s">
        <v>4762</v>
      </c>
      <c r="M285" s="5" t="s">
        <v>3138</v>
      </c>
      <c r="N285" s="5" t="s">
        <v>4763</v>
      </c>
    </row>
    <row r="286" spans="1:14" s="8" customFormat="1" ht="17.25" customHeight="1" x14ac:dyDescent="0.35">
      <c r="A286" s="3">
        <v>285</v>
      </c>
      <c r="B286" s="4" t="s">
        <v>2243</v>
      </c>
      <c r="C286" s="4" t="s">
        <v>2244</v>
      </c>
      <c r="D286" s="145" t="s">
        <v>3067</v>
      </c>
      <c r="E286" s="144" t="s">
        <v>11</v>
      </c>
      <c r="F286" s="3">
        <v>2022</v>
      </c>
      <c r="G286" s="5" t="s">
        <v>17</v>
      </c>
      <c r="H286" s="7" t="s">
        <v>18</v>
      </c>
      <c r="I286" s="5" t="s">
        <v>19</v>
      </c>
      <c r="J286" s="42" t="s">
        <v>3071</v>
      </c>
      <c r="K286" s="79"/>
      <c r="L286" s="5" t="s">
        <v>4764</v>
      </c>
      <c r="M286" s="5" t="s">
        <v>3140</v>
      </c>
      <c r="N286" s="5" t="s">
        <v>3148</v>
      </c>
    </row>
    <row r="287" spans="1:14" s="8" customFormat="1" ht="17.25" customHeight="1" x14ac:dyDescent="0.35">
      <c r="A287" s="3">
        <v>286</v>
      </c>
      <c r="B287" s="4" t="s">
        <v>2245</v>
      </c>
      <c r="C287" s="4" t="s">
        <v>2246</v>
      </c>
      <c r="D287" s="145" t="s">
        <v>3067</v>
      </c>
      <c r="E287" s="144" t="s">
        <v>11</v>
      </c>
      <c r="F287" s="3">
        <v>2022</v>
      </c>
      <c r="G287" s="5" t="s">
        <v>17</v>
      </c>
      <c r="H287" s="7" t="s">
        <v>18</v>
      </c>
      <c r="I287" s="5" t="s">
        <v>19</v>
      </c>
      <c r="J287" s="42" t="s">
        <v>3071</v>
      </c>
      <c r="K287" s="79"/>
      <c r="L287" s="5" t="s">
        <v>4765</v>
      </c>
      <c r="M287" s="5" t="s">
        <v>3138</v>
      </c>
      <c r="N287" s="5" t="s">
        <v>4766</v>
      </c>
    </row>
    <row r="288" spans="1:14" s="8" customFormat="1" ht="17.25" customHeight="1" x14ac:dyDescent="0.35">
      <c r="A288" s="3">
        <v>287</v>
      </c>
      <c r="B288" s="4" t="s">
        <v>2247</v>
      </c>
      <c r="C288" s="4" t="s">
        <v>2248</v>
      </c>
      <c r="D288" s="145" t="s">
        <v>3067</v>
      </c>
      <c r="E288" s="144" t="s">
        <v>11</v>
      </c>
      <c r="F288" s="3">
        <v>2022</v>
      </c>
      <c r="G288" s="5" t="s">
        <v>17</v>
      </c>
      <c r="H288" s="7" t="s">
        <v>18</v>
      </c>
      <c r="I288" s="5" t="s">
        <v>19</v>
      </c>
      <c r="J288" s="42" t="s">
        <v>3071</v>
      </c>
      <c r="K288" s="79"/>
      <c r="L288" s="5" t="s">
        <v>4767</v>
      </c>
      <c r="M288" s="5" t="s">
        <v>3138</v>
      </c>
      <c r="N288" s="5" t="s">
        <v>3148</v>
      </c>
    </row>
    <row r="289" spans="1:14" s="8" customFormat="1" ht="17.25" customHeight="1" x14ac:dyDescent="0.35">
      <c r="A289" s="3">
        <v>288</v>
      </c>
      <c r="B289" s="4" t="s">
        <v>2249</v>
      </c>
      <c r="C289" s="4" t="s">
        <v>2250</v>
      </c>
      <c r="D289" s="145" t="s">
        <v>3067</v>
      </c>
      <c r="E289" s="144" t="s">
        <v>11</v>
      </c>
      <c r="F289" s="3">
        <v>2022</v>
      </c>
      <c r="G289" s="5" t="s">
        <v>17</v>
      </c>
      <c r="H289" s="7" t="s">
        <v>18</v>
      </c>
      <c r="I289" s="5" t="s">
        <v>19</v>
      </c>
      <c r="J289" s="42" t="s">
        <v>3071</v>
      </c>
      <c r="K289" s="79"/>
      <c r="L289" s="5" t="s">
        <v>4768</v>
      </c>
      <c r="M289" s="5" t="s">
        <v>3138</v>
      </c>
      <c r="N289" s="5" t="s">
        <v>3148</v>
      </c>
    </row>
    <row r="290" spans="1:14" s="8" customFormat="1" ht="17.25" customHeight="1" x14ac:dyDescent="0.35">
      <c r="A290" s="3">
        <v>289</v>
      </c>
      <c r="B290" s="4" t="s">
        <v>2251</v>
      </c>
      <c r="C290" s="4" t="s">
        <v>1400</v>
      </c>
      <c r="D290" s="145" t="s">
        <v>3067</v>
      </c>
      <c r="E290" s="144" t="s">
        <v>11</v>
      </c>
      <c r="F290" s="3">
        <v>2022</v>
      </c>
      <c r="G290" s="5" t="s">
        <v>17</v>
      </c>
      <c r="H290" s="7" t="s">
        <v>18</v>
      </c>
      <c r="I290" s="5" t="s">
        <v>19</v>
      </c>
      <c r="J290" s="42" t="s">
        <v>3071</v>
      </c>
      <c r="K290" s="79"/>
      <c r="L290" s="5" t="s">
        <v>4769</v>
      </c>
      <c r="M290" s="5" t="s">
        <v>3140</v>
      </c>
      <c r="N290" s="5" t="s">
        <v>4770</v>
      </c>
    </row>
    <row r="291" spans="1:14" s="8" customFormat="1" ht="17.25" customHeight="1" x14ac:dyDescent="0.35">
      <c r="A291" s="3">
        <v>290</v>
      </c>
      <c r="B291" s="4" t="s">
        <v>2252</v>
      </c>
      <c r="C291" s="4" t="s">
        <v>2253</v>
      </c>
      <c r="D291" s="145" t="s">
        <v>3067</v>
      </c>
      <c r="E291" s="144" t="s">
        <v>11</v>
      </c>
      <c r="F291" s="3">
        <v>2022</v>
      </c>
      <c r="G291" s="5" t="s">
        <v>17</v>
      </c>
      <c r="H291" s="7" t="s">
        <v>18</v>
      </c>
      <c r="I291" s="5" t="s">
        <v>19</v>
      </c>
      <c r="J291" s="42" t="s">
        <v>3071</v>
      </c>
      <c r="K291" s="79"/>
      <c r="L291" s="5" t="s">
        <v>4771</v>
      </c>
      <c r="M291" s="5" t="s">
        <v>3140</v>
      </c>
      <c r="N291" s="5" t="s">
        <v>4772</v>
      </c>
    </row>
    <row r="292" spans="1:14" s="8" customFormat="1" ht="17.25" customHeight="1" x14ac:dyDescent="0.35">
      <c r="A292" s="3">
        <v>291</v>
      </c>
      <c r="B292" s="4" t="s">
        <v>2254</v>
      </c>
      <c r="C292" s="4" t="s">
        <v>2255</v>
      </c>
      <c r="D292" s="145" t="s">
        <v>3067</v>
      </c>
      <c r="E292" s="144" t="s">
        <v>11</v>
      </c>
      <c r="F292" s="3">
        <v>2022</v>
      </c>
      <c r="G292" s="5" t="s">
        <v>17</v>
      </c>
      <c r="H292" s="7" t="s">
        <v>18</v>
      </c>
      <c r="I292" s="5" t="s">
        <v>19</v>
      </c>
      <c r="J292" s="42" t="s">
        <v>3071</v>
      </c>
      <c r="K292" s="79"/>
      <c r="L292" s="5" t="s">
        <v>4773</v>
      </c>
      <c r="M292" s="5" t="s">
        <v>3134</v>
      </c>
      <c r="N292" s="5" t="s">
        <v>4774</v>
      </c>
    </row>
    <row r="293" spans="1:14" s="8" customFormat="1" ht="17.25" customHeight="1" x14ac:dyDescent="0.35">
      <c r="A293" s="3">
        <v>292</v>
      </c>
      <c r="B293" s="4" t="s">
        <v>2256</v>
      </c>
      <c r="C293" s="4" t="s">
        <v>2257</v>
      </c>
      <c r="D293" s="145" t="s">
        <v>3067</v>
      </c>
      <c r="E293" s="144" t="s">
        <v>11</v>
      </c>
      <c r="F293" s="3">
        <v>2022</v>
      </c>
      <c r="G293" s="5" t="s">
        <v>17</v>
      </c>
      <c r="H293" s="7" t="s">
        <v>18</v>
      </c>
      <c r="I293" s="5" t="s">
        <v>19</v>
      </c>
      <c r="J293" s="42" t="s">
        <v>3071</v>
      </c>
      <c r="K293" s="79"/>
      <c r="L293" s="5" t="s">
        <v>4775</v>
      </c>
      <c r="M293" s="5" t="s">
        <v>3134</v>
      </c>
      <c r="N293" s="5" t="s">
        <v>4671</v>
      </c>
    </row>
    <row r="294" spans="1:14" s="8" customFormat="1" ht="17.25" customHeight="1" x14ac:dyDescent="0.35">
      <c r="A294" s="3">
        <v>293</v>
      </c>
      <c r="B294" s="4" t="s">
        <v>2258</v>
      </c>
      <c r="C294" s="4" t="s">
        <v>2259</v>
      </c>
      <c r="D294" s="145" t="s">
        <v>3067</v>
      </c>
      <c r="E294" s="144" t="s">
        <v>11</v>
      </c>
      <c r="F294" s="3">
        <v>2022</v>
      </c>
      <c r="G294" s="5" t="s">
        <v>17</v>
      </c>
      <c r="H294" s="7" t="s">
        <v>18</v>
      </c>
      <c r="I294" s="5" t="s">
        <v>19</v>
      </c>
      <c r="J294" s="42" t="s">
        <v>3071</v>
      </c>
      <c r="K294" s="79"/>
      <c r="L294" s="5" t="s">
        <v>4776</v>
      </c>
      <c r="M294" s="5" t="s">
        <v>4212</v>
      </c>
      <c r="N294" s="5" t="s">
        <v>3148</v>
      </c>
    </row>
    <row r="295" spans="1:14" s="8" customFormat="1" ht="17.25" customHeight="1" x14ac:dyDescent="0.35">
      <c r="A295" s="3">
        <v>294</v>
      </c>
      <c r="B295" s="4" t="s">
        <v>2260</v>
      </c>
      <c r="C295" s="4" t="s">
        <v>2261</v>
      </c>
      <c r="D295" s="145" t="s">
        <v>3067</v>
      </c>
      <c r="E295" s="144" t="s">
        <v>11</v>
      </c>
      <c r="F295" s="3">
        <v>2022</v>
      </c>
      <c r="G295" s="5" t="s">
        <v>17</v>
      </c>
      <c r="H295" s="7" t="s">
        <v>18</v>
      </c>
      <c r="I295" s="5" t="s">
        <v>19</v>
      </c>
      <c r="J295" s="42" t="s">
        <v>3071</v>
      </c>
      <c r="K295" s="79"/>
      <c r="L295" s="5" t="s">
        <v>4777</v>
      </c>
      <c r="M295" s="5" t="s">
        <v>3138</v>
      </c>
      <c r="N295" s="5" t="s">
        <v>4778</v>
      </c>
    </row>
    <row r="296" spans="1:14" s="8" customFormat="1" ht="17.25" customHeight="1" x14ac:dyDescent="0.35">
      <c r="A296" s="3">
        <v>295</v>
      </c>
      <c r="B296" s="4" t="s">
        <v>2262</v>
      </c>
      <c r="C296" s="4" t="s">
        <v>2263</v>
      </c>
      <c r="D296" s="145" t="s">
        <v>3067</v>
      </c>
      <c r="E296" s="144" t="s">
        <v>11</v>
      </c>
      <c r="F296" s="3">
        <v>2022</v>
      </c>
      <c r="G296" s="5" t="s">
        <v>17</v>
      </c>
      <c r="H296" s="7" t="s">
        <v>18</v>
      </c>
      <c r="I296" s="5" t="s">
        <v>19</v>
      </c>
      <c r="J296" s="42" t="s">
        <v>3071</v>
      </c>
      <c r="K296" s="79"/>
      <c r="L296" s="5" t="s">
        <v>4757</v>
      </c>
      <c r="M296" s="5" t="s">
        <v>3140</v>
      </c>
      <c r="N296" s="5" t="s">
        <v>4671</v>
      </c>
    </row>
    <row r="297" spans="1:14" s="8" customFormat="1" ht="17.25" customHeight="1" x14ac:dyDescent="0.35">
      <c r="A297" s="3">
        <v>296</v>
      </c>
      <c r="B297" s="4" t="s">
        <v>2264</v>
      </c>
      <c r="C297" s="4" t="s">
        <v>2265</v>
      </c>
      <c r="D297" s="145" t="s">
        <v>3067</v>
      </c>
      <c r="E297" s="144" t="s">
        <v>11</v>
      </c>
      <c r="F297" s="3">
        <v>2022</v>
      </c>
      <c r="G297" s="5" t="s">
        <v>17</v>
      </c>
      <c r="H297" s="7" t="s">
        <v>18</v>
      </c>
      <c r="I297" s="5" t="s">
        <v>19</v>
      </c>
      <c r="J297" s="42" t="s">
        <v>3071</v>
      </c>
      <c r="K297" s="79"/>
      <c r="L297" s="5" t="s">
        <v>4779</v>
      </c>
      <c r="M297" s="5" t="s">
        <v>4212</v>
      </c>
      <c r="N297" s="5" t="s">
        <v>4719</v>
      </c>
    </row>
    <row r="298" spans="1:14" s="8" customFormat="1" ht="17.25" customHeight="1" x14ac:dyDescent="0.35">
      <c r="A298" s="3">
        <v>297</v>
      </c>
      <c r="B298" s="4" t="s">
        <v>2266</v>
      </c>
      <c r="C298" s="4" t="s">
        <v>2267</v>
      </c>
      <c r="D298" s="145" t="s">
        <v>3067</v>
      </c>
      <c r="E298" s="144" t="s">
        <v>11</v>
      </c>
      <c r="F298" s="3">
        <v>2022</v>
      </c>
      <c r="G298" s="5" t="s">
        <v>17</v>
      </c>
      <c r="H298" s="7" t="s">
        <v>18</v>
      </c>
      <c r="I298" s="5" t="s">
        <v>19</v>
      </c>
      <c r="J298" s="42" t="s">
        <v>3071</v>
      </c>
      <c r="K298" s="79"/>
      <c r="L298" s="5" t="s">
        <v>4780</v>
      </c>
      <c r="M298" s="5" t="s">
        <v>3140</v>
      </c>
      <c r="N298" s="5" t="s">
        <v>4715</v>
      </c>
    </row>
    <row r="299" spans="1:14" s="8" customFormat="1" ht="17.25" customHeight="1" x14ac:dyDescent="0.35">
      <c r="A299" s="3">
        <v>298</v>
      </c>
      <c r="B299" s="4" t="s">
        <v>2268</v>
      </c>
      <c r="C299" s="4" t="s">
        <v>2037</v>
      </c>
      <c r="D299" s="145" t="s">
        <v>3067</v>
      </c>
      <c r="E299" s="144" t="s">
        <v>11</v>
      </c>
      <c r="F299" s="3">
        <v>2022</v>
      </c>
      <c r="G299" s="5" t="s">
        <v>17</v>
      </c>
      <c r="H299" s="7" t="s">
        <v>18</v>
      </c>
      <c r="I299" s="5" t="s">
        <v>19</v>
      </c>
      <c r="J299" s="42" t="s">
        <v>3071</v>
      </c>
      <c r="K299" s="79"/>
      <c r="L299" s="5" t="s">
        <v>4669</v>
      </c>
      <c r="M299" s="5" t="s">
        <v>4212</v>
      </c>
      <c r="N299" s="5" t="s">
        <v>4760</v>
      </c>
    </row>
    <row r="300" spans="1:14" s="8" customFormat="1" ht="17.25" customHeight="1" x14ac:dyDescent="0.35">
      <c r="A300" s="3">
        <v>299</v>
      </c>
      <c r="B300" s="4" t="s">
        <v>2269</v>
      </c>
      <c r="C300" s="4" t="s">
        <v>2270</v>
      </c>
      <c r="D300" s="145" t="s">
        <v>3067</v>
      </c>
      <c r="E300" s="144" t="s">
        <v>11</v>
      </c>
      <c r="F300" s="3">
        <v>2022</v>
      </c>
      <c r="G300" s="5" t="s">
        <v>17</v>
      </c>
      <c r="H300" s="7" t="s">
        <v>18</v>
      </c>
      <c r="I300" s="5" t="s">
        <v>19</v>
      </c>
      <c r="J300" s="42" t="s">
        <v>3071</v>
      </c>
      <c r="K300" s="79"/>
      <c r="L300" s="5" t="s">
        <v>4781</v>
      </c>
      <c r="M300" s="5" t="s">
        <v>3134</v>
      </c>
      <c r="N300" s="5" t="s">
        <v>4690</v>
      </c>
    </row>
    <row r="301" spans="1:14" s="8" customFormat="1" ht="17.25" customHeight="1" x14ac:dyDescent="0.35">
      <c r="A301" s="3">
        <v>300</v>
      </c>
      <c r="B301" s="4" t="s">
        <v>2271</v>
      </c>
      <c r="C301" s="4" t="s">
        <v>2272</v>
      </c>
      <c r="D301" s="145" t="s">
        <v>3067</v>
      </c>
      <c r="E301" s="144" t="s">
        <v>11</v>
      </c>
      <c r="F301" s="3">
        <v>2022</v>
      </c>
      <c r="G301" s="5" t="s">
        <v>17</v>
      </c>
      <c r="H301" s="7" t="s">
        <v>18</v>
      </c>
      <c r="I301" s="5" t="s">
        <v>19</v>
      </c>
      <c r="J301" s="42" t="s">
        <v>3071</v>
      </c>
      <c r="K301" s="79"/>
      <c r="L301" s="5" t="s">
        <v>4782</v>
      </c>
      <c r="M301" s="5" t="s">
        <v>3134</v>
      </c>
      <c r="N301" s="5" t="s">
        <v>4783</v>
      </c>
    </row>
    <row r="302" spans="1:14" s="8" customFormat="1" ht="17.25" customHeight="1" x14ac:dyDescent="0.35">
      <c r="A302" s="3">
        <v>301</v>
      </c>
      <c r="B302" s="4" t="s">
        <v>2273</v>
      </c>
      <c r="C302" s="4" t="s">
        <v>2274</v>
      </c>
      <c r="D302" s="145" t="s">
        <v>3067</v>
      </c>
      <c r="E302" s="144" t="s">
        <v>11</v>
      </c>
      <c r="F302" s="3">
        <v>2022</v>
      </c>
      <c r="G302" s="5" t="s">
        <v>17</v>
      </c>
      <c r="H302" s="7" t="s">
        <v>18</v>
      </c>
      <c r="I302" s="5" t="s">
        <v>19</v>
      </c>
      <c r="J302" s="42" t="s">
        <v>3071</v>
      </c>
      <c r="K302" s="79"/>
      <c r="L302" s="5" t="s">
        <v>4784</v>
      </c>
      <c r="M302" s="5" t="s">
        <v>4212</v>
      </c>
      <c r="N302" s="5" t="s">
        <v>4785</v>
      </c>
    </row>
    <row r="303" spans="1:14" s="8" customFormat="1" ht="17.25" customHeight="1" x14ac:dyDescent="0.35">
      <c r="A303" s="3">
        <v>302</v>
      </c>
      <c r="B303" s="4" t="s">
        <v>2275</v>
      </c>
      <c r="C303" s="4" t="s">
        <v>2276</v>
      </c>
      <c r="D303" s="145" t="s">
        <v>3067</v>
      </c>
      <c r="E303" s="144" t="s">
        <v>11</v>
      </c>
      <c r="F303" s="3">
        <v>2022</v>
      </c>
      <c r="G303" s="5" t="s">
        <v>17</v>
      </c>
      <c r="H303" s="7" t="s">
        <v>18</v>
      </c>
      <c r="I303" s="5" t="s">
        <v>19</v>
      </c>
      <c r="J303" s="42" t="s">
        <v>3071</v>
      </c>
      <c r="K303" s="79"/>
      <c r="L303" s="5" t="s">
        <v>4786</v>
      </c>
      <c r="M303" s="5" t="s">
        <v>3138</v>
      </c>
      <c r="N303" s="5" t="s">
        <v>4787</v>
      </c>
    </row>
    <row r="304" spans="1:14" s="8" customFormat="1" ht="17.25" customHeight="1" x14ac:dyDescent="0.35">
      <c r="A304" s="3">
        <v>303</v>
      </c>
      <c r="B304" s="4" t="s">
        <v>2277</v>
      </c>
      <c r="C304" s="4" t="s">
        <v>2278</v>
      </c>
      <c r="D304" s="145" t="s">
        <v>3067</v>
      </c>
      <c r="E304" s="144" t="s">
        <v>11</v>
      </c>
      <c r="F304" s="3">
        <v>2022</v>
      </c>
      <c r="G304" s="5" t="s">
        <v>17</v>
      </c>
      <c r="H304" s="7" t="s">
        <v>18</v>
      </c>
      <c r="I304" s="5" t="s">
        <v>19</v>
      </c>
      <c r="J304" s="42" t="s">
        <v>3071</v>
      </c>
      <c r="K304" s="79"/>
      <c r="L304" s="5" t="s">
        <v>4788</v>
      </c>
      <c r="M304" s="5" t="s">
        <v>3138</v>
      </c>
      <c r="N304" s="5" t="s">
        <v>4789</v>
      </c>
    </row>
    <row r="305" spans="1:14" s="8" customFormat="1" ht="17.25" customHeight="1" x14ac:dyDescent="0.35">
      <c r="A305" s="3">
        <v>304</v>
      </c>
      <c r="B305" s="4" t="s">
        <v>2279</v>
      </c>
      <c r="C305" s="4" t="s">
        <v>2280</v>
      </c>
      <c r="D305" s="145" t="s">
        <v>3067</v>
      </c>
      <c r="E305" s="144" t="s">
        <v>11</v>
      </c>
      <c r="F305" s="3">
        <v>2022</v>
      </c>
      <c r="G305" s="5" t="s">
        <v>17</v>
      </c>
      <c r="H305" s="7" t="s">
        <v>18</v>
      </c>
      <c r="I305" s="5" t="s">
        <v>19</v>
      </c>
      <c r="J305" s="42" t="s">
        <v>3071</v>
      </c>
      <c r="K305" s="79"/>
      <c r="L305" s="5" t="s">
        <v>4790</v>
      </c>
      <c r="M305" s="5" t="s">
        <v>3140</v>
      </c>
      <c r="N305" s="5" t="s">
        <v>4736</v>
      </c>
    </row>
    <row r="306" spans="1:14" s="8" customFormat="1" ht="17.25" customHeight="1" x14ac:dyDescent="0.35">
      <c r="A306" s="3">
        <v>305</v>
      </c>
      <c r="B306" s="4" t="s">
        <v>2281</v>
      </c>
      <c r="C306" s="4" t="s">
        <v>2282</v>
      </c>
      <c r="D306" s="145" t="s">
        <v>3067</v>
      </c>
      <c r="E306" s="144" t="s">
        <v>11</v>
      </c>
      <c r="F306" s="3">
        <v>2022</v>
      </c>
      <c r="G306" s="5" t="s">
        <v>17</v>
      </c>
      <c r="H306" s="7" t="s">
        <v>18</v>
      </c>
      <c r="I306" s="5" t="s">
        <v>19</v>
      </c>
      <c r="J306" s="42" t="s">
        <v>3071</v>
      </c>
      <c r="K306" s="79"/>
      <c r="L306" s="5" t="s">
        <v>4791</v>
      </c>
      <c r="M306" s="5" t="s">
        <v>3140</v>
      </c>
      <c r="N306" s="5" t="s">
        <v>4785</v>
      </c>
    </row>
    <row r="307" spans="1:14" s="8" customFormat="1" ht="17.25" customHeight="1" x14ac:dyDescent="0.35">
      <c r="A307" s="3">
        <v>306</v>
      </c>
      <c r="B307" s="4" t="s">
        <v>2283</v>
      </c>
      <c r="C307" s="4" t="s">
        <v>2284</v>
      </c>
      <c r="D307" s="145" t="s">
        <v>3067</v>
      </c>
      <c r="E307" s="144" t="s">
        <v>11</v>
      </c>
      <c r="F307" s="3">
        <v>2022</v>
      </c>
      <c r="G307" s="5" t="s">
        <v>17</v>
      </c>
      <c r="H307" s="7" t="s">
        <v>18</v>
      </c>
      <c r="I307" s="5" t="s">
        <v>19</v>
      </c>
      <c r="J307" s="42" t="s">
        <v>3071</v>
      </c>
      <c r="K307" s="79"/>
      <c r="L307" s="5" t="s">
        <v>4792</v>
      </c>
      <c r="M307" s="5" t="s">
        <v>3140</v>
      </c>
      <c r="N307" s="5" t="s">
        <v>4793</v>
      </c>
    </row>
    <row r="308" spans="1:14" s="8" customFormat="1" ht="17.25" customHeight="1" x14ac:dyDescent="0.35">
      <c r="A308" s="3">
        <v>307</v>
      </c>
      <c r="B308" s="4" t="s">
        <v>2285</v>
      </c>
      <c r="C308" s="4" t="s">
        <v>2286</v>
      </c>
      <c r="D308" s="145" t="s">
        <v>3067</v>
      </c>
      <c r="E308" s="144" t="s">
        <v>11</v>
      </c>
      <c r="F308" s="3">
        <v>2022</v>
      </c>
      <c r="G308" s="5" t="s">
        <v>17</v>
      </c>
      <c r="H308" s="7" t="s">
        <v>18</v>
      </c>
      <c r="I308" s="5" t="s">
        <v>19</v>
      </c>
      <c r="J308" s="42" t="s">
        <v>3071</v>
      </c>
      <c r="K308" s="79"/>
      <c r="L308" s="5" t="s">
        <v>4704</v>
      </c>
      <c r="M308" s="5" t="s">
        <v>3134</v>
      </c>
      <c r="N308" s="5" t="s">
        <v>4794</v>
      </c>
    </row>
    <row r="309" spans="1:14" s="8" customFormat="1" ht="17.25" customHeight="1" x14ac:dyDescent="0.35">
      <c r="A309" s="3">
        <v>308</v>
      </c>
      <c r="B309" s="4" t="s">
        <v>2287</v>
      </c>
      <c r="C309" s="4" t="s">
        <v>2288</v>
      </c>
      <c r="D309" s="145" t="s">
        <v>3067</v>
      </c>
      <c r="E309" s="144" t="s">
        <v>11</v>
      </c>
      <c r="F309" s="3">
        <v>2022</v>
      </c>
      <c r="G309" s="5" t="s">
        <v>17</v>
      </c>
      <c r="H309" s="7" t="s">
        <v>18</v>
      </c>
      <c r="I309" s="5" t="s">
        <v>19</v>
      </c>
      <c r="J309" s="42" t="s">
        <v>3071</v>
      </c>
      <c r="K309" s="79"/>
      <c r="L309" s="5" t="s">
        <v>4795</v>
      </c>
      <c r="M309" s="5" t="s">
        <v>3134</v>
      </c>
      <c r="N309" s="5" t="s">
        <v>4723</v>
      </c>
    </row>
    <row r="310" spans="1:14" s="8" customFormat="1" ht="17.25" customHeight="1" x14ac:dyDescent="0.35">
      <c r="A310" s="3">
        <v>309</v>
      </c>
      <c r="B310" s="4" t="s">
        <v>2289</v>
      </c>
      <c r="C310" s="4" t="s">
        <v>2290</v>
      </c>
      <c r="D310" s="145" t="s">
        <v>3067</v>
      </c>
      <c r="E310" s="144" t="s">
        <v>11</v>
      </c>
      <c r="F310" s="3">
        <v>2022</v>
      </c>
      <c r="G310" s="5" t="s">
        <v>17</v>
      </c>
      <c r="H310" s="7" t="s">
        <v>18</v>
      </c>
      <c r="I310" s="5" t="s">
        <v>19</v>
      </c>
      <c r="J310" s="42" t="s">
        <v>3071</v>
      </c>
      <c r="K310" s="79"/>
      <c r="L310" s="5" t="s">
        <v>4796</v>
      </c>
      <c r="M310" s="5" t="s">
        <v>3134</v>
      </c>
      <c r="N310" s="5" t="s">
        <v>4797</v>
      </c>
    </row>
    <row r="311" spans="1:14" s="8" customFormat="1" ht="17.25" customHeight="1" x14ac:dyDescent="0.35">
      <c r="A311" s="3">
        <v>310</v>
      </c>
      <c r="B311" s="4" t="s">
        <v>2291</v>
      </c>
      <c r="C311" s="4" t="s">
        <v>2292</v>
      </c>
      <c r="D311" s="145" t="s">
        <v>3067</v>
      </c>
      <c r="E311" s="144" t="s">
        <v>11</v>
      </c>
      <c r="F311" s="3">
        <v>2022</v>
      </c>
      <c r="G311" s="5" t="s">
        <v>17</v>
      </c>
      <c r="H311" s="7" t="s">
        <v>18</v>
      </c>
      <c r="I311" s="5" t="s">
        <v>19</v>
      </c>
      <c r="J311" s="42" t="s">
        <v>3071</v>
      </c>
      <c r="K311" s="79"/>
      <c r="L311" s="5" t="s">
        <v>4798</v>
      </c>
      <c r="M311" s="5" t="s">
        <v>4212</v>
      </c>
      <c r="N311" s="5" t="s">
        <v>4684</v>
      </c>
    </row>
    <row r="312" spans="1:14" s="8" customFormat="1" ht="17.25" customHeight="1" x14ac:dyDescent="0.35">
      <c r="A312" s="3">
        <v>311</v>
      </c>
      <c r="B312" s="4" t="s">
        <v>2293</v>
      </c>
      <c r="C312" s="4" t="s">
        <v>1676</v>
      </c>
      <c r="D312" s="145" t="s">
        <v>3067</v>
      </c>
      <c r="E312" s="144" t="s">
        <v>11</v>
      </c>
      <c r="F312" s="3">
        <v>2022</v>
      </c>
      <c r="G312" s="5" t="s">
        <v>17</v>
      </c>
      <c r="H312" s="7" t="s">
        <v>18</v>
      </c>
      <c r="I312" s="5" t="s">
        <v>19</v>
      </c>
      <c r="J312" s="42" t="s">
        <v>3071</v>
      </c>
      <c r="K312" s="79"/>
      <c r="L312" s="5" t="s">
        <v>4799</v>
      </c>
      <c r="M312" s="5" t="s">
        <v>4212</v>
      </c>
      <c r="N312" s="5" t="s">
        <v>4671</v>
      </c>
    </row>
    <row r="313" spans="1:14" s="8" customFormat="1" ht="17.25" customHeight="1" x14ac:dyDescent="0.35">
      <c r="A313" s="3">
        <v>312</v>
      </c>
      <c r="B313" s="4" t="s">
        <v>2294</v>
      </c>
      <c r="C313" s="4" t="s">
        <v>2295</v>
      </c>
      <c r="D313" s="145" t="s">
        <v>3067</v>
      </c>
      <c r="E313" s="144" t="s">
        <v>11</v>
      </c>
      <c r="F313" s="3">
        <v>2022</v>
      </c>
      <c r="G313" s="5" t="s">
        <v>17</v>
      </c>
      <c r="H313" s="7" t="s">
        <v>18</v>
      </c>
      <c r="I313" s="5" t="s">
        <v>19</v>
      </c>
      <c r="J313" s="42" t="s">
        <v>3071</v>
      </c>
      <c r="K313" s="79"/>
      <c r="L313" s="5" t="s">
        <v>4799</v>
      </c>
      <c r="M313" s="5" t="s">
        <v>4212</v>
      </c>
      <c r="N313" s="5" t="s">
        <v>4671</v>
      </c>
    </row>
    <row r="314" spans="1:14" s="8" customFormat="1" ht="17.25" customHeight="1" x14ac:dyDescent="0.35">
      <c r="A314" s="3">
        <v>313</v>
      </c>
      <c r="B314" s="4" t="s">
        <v>2296</v>
      </c>
      <c r="C314" s="4" t="s">
        <v>2297</v>
      </c>
      <c r="D314" s="145" t="s">
        <v>3067</v>
      </c>
      <c r="E314" s="144" t="s">
        <v>11</v>
      </c>
      <c r="F314" s="3">
        <v>2022</v>
      </c>
      <c r="G314" s="5" t="s">
        <v>17</v>
      </c>
      <c r="H314" s="7" t="s">
        <v>18</v>
      </c>
      <c r="I314" s="5" t="s">
        <v>19</v>
      </c>
      <c r="J314" s="42" t="s">
        <v>3071</v>
      </c>
      <c r="K314" s="79"/>
      <c r="L314" s="5" t="s">
        <v>4712</v>
      </c>
      <c r="M314" s="5" t="s">
        <v>3138</v>
      </c>
      <c r="N314" s="5" t="s">
        <v>4249</v>
      </c>
    </row>
    <row r="315" spans="1:14" s="8" customFormat="1" ht="17.25" customHeight="1" x14ac:dyDescent="0.35">
      <c r="A315" s="3">
        <v>314</v>
      </c>
      <c r="B315" s="4" t="s">
        <v>2298</v>
      </c>
      <c r="C315" s="4" t="s">
        <v>2299</v>
      </c>
      <c r="D315" s="145" t="s">
        <v>3067</v>
      </c>
      <c r="E315" s="144" t="s">
        <v>11</v>
      </c>
      <c r="F315" s="3">
        <v>2022</v>
      </c>
      <c r="G315" s="5" t="s">
        <v>17</v>
      </c>
      <c r="H315" s="7" t="s">
        <v>18</v>
      </c>
      <c r="I315" s="5" t="s">
        <v>19</v>
      </c>
      <c r="J315" s="42" t="s">
        <v>3071</v>
      </c>
      <c r="K315" s="79"/>
      <c r="L315" s="5" t="s">
        <v>4800</v>
      </c>
      <c r="M315" s="5" t="s">
        <v>3140</v>
      </c>
      <c r="N315" s="5" t="s">
        <v>4760</v>
      </c>
    </row>
    <row r="316" spans="1:14" s="8" customFormat="1" ht="17.25" customHeight="1" x14ac:dyDescent="0.35">
      <c r="A316" s="3">
        <v>315</v>
      </c>
      <c r="B316" s="4" t="s">
        <v>2300</v>
      </c>
      <c r="C316" s="4" t="s">
        <v>2301</v>
      </c>
      <c r="D316" s="145" t="s">
        <v>3067</v>
      </c>
      <c r="E316" s="144" t="s">
        <v>11</v>
      </c>
      <c r="F316" s="3">
        <v>2022</v>
      </c>
      <c r="G316" s="5" t="s">
        <v>17</v>
      </c>
      <c r="H316" s="7" t="s">
        <v>18</v>
      </c>
      <c r="I316" s="5" t="s">
        <v>19</v>
      </c>
      <c r="J316" s="42" t="s">
        <v>3071</v>
      </c>
      <c r="K316" s="79"/>
      <c r="L316" s="5" t="s">
        <v>4801</v>
      </c>
      <c r="M316" s="5" t="s">
        <v>3140</v>
      </c>
      <c r="N316" s="5" t="s">
        <v>4684</v>
      </c>
    </row>
    <row r="317" spans="1:14" s="8" customFormat="1" ht="17.25" customHeight="1" x14ac:dyDescent="0.35">
      <c r="A317" s="3">
        <v>316</v>
      </c>
      <c r="B317" s="4" t="s">
        <v>2302</v>
      </c>
      <c r="C317" s="4" t="s">
        <v>2303</v>
      </c>
      <c r="D317" s="145" t="s">
        <v>3067</v>
      </c>
      <c r="E317" s="144" t="s">
        <v>11</v>
      </c>
      <c r="F317" s="3">
        <v>2022</v>
      </c>
      <c r="G317" s="5" t="s">
        <v>17</v>
      </c>
      <c r="H317" s="7" t="s">
        <v>18</v>
      </c>
      <c r="I317" s="5" t="s">
        <v>19</v>
      </c>
      <c r="J317" s="42" t="s">
        <v>3071</v>
      </c>
      <c r="K317" s="79"/>
      <c r="L317" s="5" t="s">
        <v>4802</v>
      </c>
      <c r="M317" s="5" t="s">
        <v>3138</v>
      </c>
      <c r="N317" s="5" t="s">
        <v>4803</v>
      </c>
    </row>
    <row r="318" spans="1:14" s="8" customFormat="1" ht="17.25" customHeight="1" x14ac:dyDescent="0.35">
      <c r="A318" s="3">
        <v>317</v>
      </c>
      <c r="B318" s="4" t="s">
        <v>2304</v>
      </c>
      <c r="C318" s="4" t="s">
        <v>2305</v>
      </c>
      <c r="D318" s="145" t="s">
        <v>3067</v>
      </c>
      <c r="E318" s="144" t="s">
        <v>11</v>
      </c>
      <c r="F318" s="3">
        <v>2022</v>
      </c>
      <c r="G318" s="5" t="s">
        <v>17</v>
      </c>
      <c r="H318" s="7" t="s">
        <v>18</v>
      </c>
      <c r="I318" s="5" t="s">
        <v>19</v>
      </c>
      <c r="J318" s="42" t="s">
        <v>3071</v>
      </c>
      <c r="K318" s="79"/>
      <c r="L318" s="5" t="s">
        <v>4804</v>
      </c>
      <c r="M318" s="5" t="s">
        <v>3140</v>
      </c>
      <c r="N318" s="5" t="s">
        <v>4690</v>
      </c>
    </row>
    <row r="319" spans="1:14" s="8" customFormat="1" ht="17.25" customHeight="1" x14ac:dyDescent="0.35">
      <c r="A319" s="3">
        <v>318</v>
      </c>
      <c r="B319" s="4" t="s">
        <v>2306</v>
      </c>
      <c r="C319" s="4" t="s">
        <v>2307</v>
      </c>
      <c r="D319" s="145" t="s">
        <v>3067</v>
      </c>
      <c r="E319" s="144" t="s">
        <v>11</v>
      </c>
      <c r="F319" s="3">
        <v>2022</v>
      </c>
      <c r="G319" s="5" t="s">
        <v>17</v>
      </c>
      <c r="H319" s="7" t="s">
        <v>18</v>
      </c>
      <c r="I319" s="5" t="s">
        <v>19</v>
      </c>
      <c r="J319" s="42" t="s">
        <v>3071</v>
      </c>
      <c r="K319" s="79"/>
      <c r="L319" s="5" t="s">
        <v>4745</v>
      </c>
      <c r="M319" s="5" t="s">
        <v>3134</v>
      </c>
      <c r="N319" s="5" t="s">
        <v>4719</v>
      </c>
    </row>
    <row r="320" spans="1:14" s="8" customFormat="1" ht="17.25" customHeight="1" x14ac:dyDescent="0.35">
      <c r="A320" s="3">
        <v>319</v>
      </c>
      <c r="B320" s="4" t="s">
        <v>2308</v>
      </c>
      <c r="C320" s="4" t="s">
        <v>2309</v>
      </c>
      <c r="D320" s="145" t="s">
        <v>3067</v>
      </c>
      <c r="E320" s="144" t="s">
        <v>11</v>
      </c>
      <c r="F320" s="3">
        <v>2022</v>
      </c>
      <c r="G320" s="5" t="s">
        <v>17</v>
      </c>
      <c r="H320" s="7" t="s">
        <v>18</v>
      </c>
      <c r="I320" s="5" t="s">
        <v>19</v>
      </c>
      <c r="J320" s="42" t="s">
        <v>3071</v>
      </c>
      <c r="K320" s="79"/>
      <c r="L320" s="5" t="s">
        <v>4805</v>
      </c>
      <c r="M320" s="5" t="s">
        <v>3134</v>
      </c>
      <c r="N320" s="5" t="s">
        <v>4671</v>
      </c>
    </row>
    <row r="321" spans="1:14" s="8" customFormat="1" ht="17.25" customHeight="1" x14ac:dyDescent="0.35">
      <c r="A321" s="3">
        <v>320</v>
      </c>
      <c r="B321" s="4" t="s">
        <v>2310</v>
      </c>
      <c r="C321" s="4" t="s">
        <v>2311</v>
      </c>
      <c r="D321" s="145" t="s">
        <v>3067</v>
      </c>
      <c r="E321" s="144" t="s">
        <v>11</v>
      </c>
      <c r="F321" s="3">
        <v>2022</v>
      </c>
      <c r="G321" s="5" t="s">
        <v>1637</v>
      </c>
      <c r="H321" s="7" t="s">
        <v>1638</v>
      </c>
      <c r="I321" s="5" t="s">
        <v>24</v>
      </c>
      <c r="J321" s="42" t="s">
        <v>3071</v>
      </c>
      <c r="K321" s="79"/>
      <c r="L321" s="5" t="s">
        <v>4806</v>
      </c>
      <c r="M321" s="5" t="s">
        <v>3101</v>
      </c>
      <c r="N321" s="5" t="s">
        <v>4807</v>
      </c>
    </row>
    <row r="322" spans="1:14" s="8" customFormat="1" ht="17.25" customHeight="1" x14ac:dyDescent="0.35">
      <c r="A322" s="3">
        <v>321</v>
      </c>
      <c r="B322" s="4" t="s">
        <v>2312</v>
      </c>
      <c r="C322" s="4" t="s">
        <v>2313</v>
      </c>
      <c r="D322" s="145" t="s">
        <v>3067</v>
      </c>
      <c r="E322" s="144" t="s">
        <v>11</v>
      </c>
      <c r="F322" s="3">
        <v>2022</v>
      </c>
      <c r="G322" s="5" t="s">
        <v>1637</v>
      </c>
      <c r="H322" s="7" t="s">
        <v>1638</v>
      </c>
      <c r="I322" s="5" t="s">
        <v>24</v>
      </c>
      <c r="J322" s="42" t="s">
        <v>3071</v>
      </c>
      <c r="K322" s="79"/>
      <c r="L322" s="5" t="s">
        <v>4808</v>
      </c>
      <c r="M322" s="5" t="s">
        <v>4038</v>
      </c>
      <c r="N322" s="5" t="s">
        <v>4809</v>
      </c>
    </row>
    <row r="323" spans="1:14" s="8" customFormat="1" ht="17.25" customHeight="1" x14ac:dyDescent="0.35">
      <c r="A323" s="3">
        <v>322</v>
      </c>
      <c r="B323" s="4" t="s">
        <v>2314</v>
      </c>
      <c r="C323" s="4" t="s">
        <v>2315</v>
      </c>
      <c r="D323" s="145" t="s">
        <v>3067</v>
      </c>
      <c r="E323" s="144" t="s">
        <v>11</v>
      </c>
      <c r="F323" s="3">
        <v>2022</v>
      </c>
      <c r="G323" s="5" t="s">
        <v>1637</v>
      </c>
      <c r="H323" s="7" t="s">
        <v>1638</v>
      </c>
      <c r="I323" s="5" t="s">
        <v>24</v>
      </c>
      <c r="J323" s="42" t="s">
        <v>3071</v>
      </c>
      <c r="K323" s="79"/>
      <c r="L323" s="5" t="s">
        <v>4810</v>
      </c>
      <c r="M323" s="5" t="s">
        <v>3156</v>
      </c>
      <c r="N323" s="5" t="s">
        <v>4811</v>
      </c>
    </row>
    <row r="324" spans="1:14" s="8" customFormat="1" ht="17.25" customHeight="1" x14ac:dyDescent="0.35">
      <c r="A324" s="3">
        <v>323</v>
      </c>
      <c r="B324" s="4" t="s">
        <v>2316</v>
      </c>
      <c r="C324" s="4" t="s">
        <v>2317</v>
      </c>
      <c r="D324" s="145" t="s">
        <v>3067</v>
      </c>
      <c r="E324" s="144" t="s">
        <v>11</v>
      </c>
      <c r="F324" s="3">
        <v>2022</v>
      </c>
      <c r="G324" s="5" t="s">
        <v>1637</v>
      </c>
      <c r="H324" s="7" t="s">
        <v>1638</v>
      </c>
      <c r="I324" s="5" t="s">
        <v>24</v>
      </c>
      <c r="J324" s="42" t="s">
        <v>3071</v>
      </c>
      <c r="K324" s="79"/>
      <c r="L324" s="5" t="s">
        <v>4812</v>
      </c>
      <c r="M324" s="5" t="s">
        <v>3741</v>
      </c>
      <c r="N324" s="5" t="s">
        <v>4813</v>
      </c>
    </row>
    <row r="325" spans="1:14" s="8" customFormat="1" ht="17.25" customHeight="1" x14ac:dyDescent="0.35">
      <c r="A325" s="3">
        <v>324</v>
      </c>
      <c r="B325" s="4" t="s">
        <v>2318</v>
      </c>
      <c r="C325" s="4" t="s">
        <v>2319</v>
      </c>
      <c r="D325" s="145" t="s">
        <v>3067</v>
      </c>
      <c r="E325" s="144" t="s">
        <v>11</v>
      </c>
      <c r="F325" s="3">
        <v>2022</v>
      </c>
      <c r="G325" s="5" t="s">
        <v>1637</v>
      </c>
      <c r="H325" s="7" t="s">
        <v>1638</v>
      </c>
      <c r="I325" s="5" t="s">
        <v>24</v>
      </c>
      <c r="J325" s="42" t="s">
        <v>3071</v>
      </c>
      <c r="K325" s="79"/>
      <c r="L325" s="5" t="s">
        <v>4814</v>
      </c>
      <c r="M325" s="5" t="s">
        <v>3160</v>
      </c>
      <c r="N325" s="5" t="s">
        <v>4815</v>
      </c>
    </row>
    <row r="326" spans="1:14" s="8" customFormat="1" ht="17.25" customHeight="1" x14ac:dyDescent="0.35">
      <c r="A326" s="3">
        <v>325</v>
      </c>
      <c r="B326" s="4" t="s">
        <v>2320</v>
      </c>
      <c r="C326" s="4" t="s">
        <v>2321</v>
      </c>
      <c r="D326" s="145" t="s">
        <v>3067</v>
      </c>
      <c r="E326" s="144" t="s">
        <v>11</v>
      </c>
      <c r="F326" s="3">
        <v>2022</v>
      </c>
      <c r="G326" s="5" t="s">
        <v>1637</v>
      </c>
      <c r="H326" s="7" t="s">
        <v>1638</v>
      </c>
      <c r="I326" s="5" t="s">
        <v>24</v>
      </c>
      <c r="J326" s="42" t="s">
        <v>3071</v>
      </c>
      <c r="K326" s="79"/>
      <c r="L326" s="5" t="s">
        <v>4816</v>
      </c>
      <c r="M326" s="5" t="s">
        <v>3101</v>
      </c>
      <c r="N326" s="5" t="s">
        <v>4817</v>
      </c>
    </row>
    <row r="327" spans="1:14" s="8" customFormat="1" ht="17.25" customHeight="1" x14ac:dyDescent="0.35">
      <c r="A327" s="3">
        <v>326</v>
      </c>
      <c r="B327" s="4" t="s">
        <v>2322</v>
      </c>
      <c r="C327" s="4" t="s">
        <v>2323</v>
      </c>
      <c r="D327" s="145" t="s">
        <v>3067</v>
      </c>
      <c r="E327" s="144" t="s">
        <v>11</v>
      </c>
      <c r="F327" s="3">
        <v>2022</v>
      </c>
      <c r="G327" s="5" t="s">
        <v>1637</v>
      </c>
      <c r="H327" s="7" t="s">
        <v>1638</v>
      </c>
      <c r="I327" s="5" t="s">
        <v>24</v>
      </c>
      <c r="J327" s="42" t="s">
        <v>3071</v>
      </c>
      <c r="K327" s="79"/>
      <c r="L327" s="5" t="s">
        <v>4818</v>
      </c>
      <c r="M327" s="5" t="s">
        <v>4819</v>
      </c>
      <c r="N327" s="5" t="s">
        <v>4817</v>
      </c>
    </row>
    <row r="328" spans="1:14" s="8" customFormat="1" ht="17.25" customHeight="1" x14ac:dyDescent="0.35">
      <c r="A328" s="3">
        <v>327</v>
      </c>
      <c r="B328" s="4" t="s">
        <v>2324</v>
      </c>
      <c r="C328" s="4" t="s">
        <v>2325</v>
      </c>
      <c r="D328" s="145" t="s">
        <v>3067</v>
      </c>
      <c r="E328" s="144" t="s">
        <v>11</v>
      </c>
      <c r="F328" s="3">
        <v>2022</v>
      </c>
      <c r="G328" s="5" t="s">
        <v>1637</v>
      </c>
      <c r="H328" s="7" t="s">
        <v>1638</v>
      </c>
      <c r="I328" s="5" t="s">
        <v>24</v>
      </c>
      <c r="J328" s="42" t="s">
        <v>3071</v>
      </c>
      <c r="K328" s="79"/>
      <c r="L328" s="5" t="s">
        <v>4820</v>
      </c>
      <c r="M328" s="5" t="s">
        <v>4819</v>
      </c>
      <c r="N328" s="5" t="s">
        <v>4821</v>
      </c>
    </row>
    <row r="329" spans="1:14" s="8" customFormat="1" ht="17.25" customHeight="1" x14ac:dyDescent="0.35">
      <c r="A329" s="3">
        <v>328</v>
      </c>
      <c r="B329" s="4" t="s">
        <v>2326</v>
      </c>
      <c r="C329" s="4" t="s">
        <v>2327</v>
      </c>
      <c r="D329" s="145" t="s">
        <v>3067</v>
      </c>
      <c r="E329" s="144" t="s">
        <v>11</v>
      </c>
      <c r="F329" s="3">
        <v>2022</v>
      </c>
      <c r="G329" s="5" t="s">
        <v>1637</v>
      </c>
      <c r="H329" s="7" t="s">
        <v>1638</v>
      </c>
      <c r="I329" s="5" t="s">
        <v>24</v>
      </c>
      <c r="J329" s="42" t="s">
        <v>3071</v>
      </c>
      <c r="K329" s="79"/>
      <c r="L329" s="5" t="s">
        <v>4822</v>
      </c>
      <c r="M329" s="5" t="s">
        <v>3156</v>
      </c>
      <c r="N329" s="5" t="s">
        <v>4823</v>
      </c>
    </row>
    <row r="330" spans="1:14" s="8" customFormat="1" ht="17.25" customHeight="1" x14ac:dyDescent="0.35">
      <c r="A330" s="3">
        <v>329</v>
      </c>
      <c r="B330" s="4" t="s">
        <v>2328</v>
      </c>
      <c r="C330" s="4" t="s">
        <v>2329</v>
      </c>
      <c r="D330" s="145" t="s">
        <v>3067</v>
      </c>
      <c r="E330" s="144" t="s">
        <v>11</v>
      </c>
      <c r="F330" s="3">
        <v>2022</v>
      </c>
      <c r="G330" s="5" t="s">
        <v>1637</v>
      </c>
      <c r="H330" s="7" t="s">
        <v>1638</v>
      </c>
      <c r="I330" s="5" t="s">
        <v>24</v>
      </c>
      <c r="J330" s="42" t="s">
        <v>3071</v>
      </c>
      <c r="K330" s="79"/>
      <c r="L330" s="5" t="s">
        <v>4824</v>
      </c>
      <c r="M330" s="5" t="s">
        <v>3741</v>
      </c>
      <c r="N330" s="5" t="s">
        <v>4817</v>
      </c>
    </row>
    <row r="331" spans="1:14" s="8" customFormat="1" ht="17.25" customHeight="1" x14ac:dyDescent="0.35">
      <c r="A331" s="3">
        <v>330</v>
      </c>
      <c r="B331" s="4" t="s">
        <v>2330</v>
      </c>
      <c r="C331" s="4" t="s">
        <v>2331</v>
      </c>
      <c r="D331" s="145" t="s">
        <v>3067</v>
      </c>
      <c r="E331" s="144" t="s">
        <v>11</v>
      </c>
      <c r="F331" s="3">
        <v>2022</v>
      </c>
      <c r="G331" s="5" t="s">
        <v>1637</v>
      </c>
      <c r="H331" s="7" t="s">
        <v>1638</v>
      </c>
      <c r="I331" s="5" t="s">
        <v>24</v>
      </c>
      <c r="J331" s="42" t="s">
        <v>3071</v>
      </c>
      <c r="K331" s="79"/>
      <c r="L331" s="5" t="s">
        <v>4825</v>
      </c>
      <c r="M331" s="5" t="s">
        <v>4819</v>
      </c>
      <c r="N331" s="5" t="s">
        <v>4826</v>
      </c>
    </row>
    <row r="332" spans="1:14" s="8" customFormat="1" ht="17.25" customHeight="1" x14ac:dyDescent="0.35">
      <c r="A332" s="3">
        <v>331</v>
      </c>
      <c r="B332" s="4" t="s">
        <v>2332</v>
      </c>
      <c r="C332" s="4" t="s">
        <v>2333</v>
      </c>
      <c r="D332" s="145" t="s">
        <v>3067</v>
      </c>
      <c r="E332" s="144" t="s">
        <v>11</v>
      </c>
      <c r="F332" s="3">
        <v>2022</v>
      </c>
      <c r="G332" s="5" t="s">
        <v>1637</v>
      </c>
      <c r="H332" s="7" t="s">
        <v>1638</v>
      </c>
      <c r="I332" s="5" t="s">
        <v>24</v>
      </c>
      <c r="J332" s="42" t="s">
        <v>3071</v>
      </c>
      <c r="K332" s="79"/>
      <c r="L332" s="5" t="s">
        <v>4827</v>
      </c>
      <c r="M332" s="5" t="s">
        <v>4038</v>
      </c>
      <c r="N332" s="5" t="s">
        <v>4048</v>
      </c>
    </row>
    <row r="333" spans="1:14" s="8" customFormat="1" ht="17.25" customHeight="1" x14ac:dyDescent="0.35">
      <c r="A333" s="3">
        <v>332</v>
      </c>
      <c r="B333" s="4" t="s">
        <v>2334</v>
      </c>
      <c r="C333" s="4" t="s">
        <v>2335</v>
      </c>
      <c r="D333" s="145" t="s">
        <v>3067</v>
      </c>
      <c r="E333" s="144" t="s">
        <v>11</v>
      </c>
      <c r="F333" s="3">
        <v>2022</v>
      </c>
      <c r="G333" s="5" t="s">
        <v>1637</v>
      </c>
      <c r="H333" s="7" t="s">
        <v>1638</v>
      </c>
      <c r="I333" s="5" t="s">
        <v>24</v>
      </c>
      <c r="J333" s="42" t="s">
        <v>3071</v>
      </c>
      <c r="K333" s="79"/>
      <c r="L333" s="5" t="s">
        <v>4828</v>
      </c>
      <c r="M333" s="5" t="s">
        <v>3160</v>
      </c>
      <c r="N333" s="5" t="s">
        <v>4829</v>
      </c>
    </row>
    <row r="334" spans="1:14" s="8" customFormat="1" ht="17.25" customHeight="1" thickBot="1" x14ac:dyDescent="0.4">
      <c r="A334" s="3">
        <v>333</v>
      </c>
      <c r="B334" s="4" t="s">
        <v>2336</v>
      </c>
      <c r="C334" s="4" t="s">
        <v>2337</v>
      </c>
      <c r="D334" s="145" t="s">
        <v>3067</v>
      </c>
      <c r="E334" s="144" t="s">
        <v>11</v>
      </c>
      <c r="F334" s="3">
        <v>2022</v>
      </c>
      <c r="G334" s="5" t="s">
        <v>1637</v>
      </c>
      <c r="H334" s="7" t="s">
        <v>1638</v>
      </c>
      <c r="I334" s="5" t="s">
        <v>24</v>
      </c>
      <c r="J334" s="42" t="s">
        <v>3071</v>
      </c>
      <c r="K334" s="79"/>
      <c r="L334" s="5" t="s">
        <v>4830</v>
      </c>
      <c r="M334" s="5" t="s">
        <v>3160</v>
      </c>
      <c r="N334" s="91" t="s">
        <v>4834</v>
      </c>
    </row>
    <row r="335" spans="1:14" s="8" customFormat="1" ht="17.25" customHeight="1" x14ac:dyDescent="0.35">
      <c r="A335" s="3">
        <v>334</v>
      </c>
      <c r="B335" s="4" t="s">
        <v>2338</v>
      </c>
      <c r="C335" s="4" t="s">
        <v>2339</v>
      </c>
      <c r="D335" s="145" t="s">
        <v>3067</v>
      </c>
      <c r="E335" s="144" t="s">
        <v>11</v>
      </c>
      <c r="F335" s="3">
        <v>2022</v>
      </c>
      <c r="G335" s="5" t="s">
        <v>1637</v>
      </c>
      <c r="H335" s="7" t="s">
        <v>1638</v>
      </c>
      <c r="I335" s="5" t="s">
        <v>24</v>
      </c>
      <c r="J335" s="42" t="s">
        <v>3071</v>
      </c>
      <c r="K335" s="79"/>
      <c r="L335" s="5" t="s">
        <v>4831</v>
      </c>
      <c r="M335" s="5" t="s">
        <v>4038</v>
      </c>
      <c r="N335" s="5" t="s">
        <v>4832</v>
      </c>
    </row>
    <row r="336" spans="1:14" s="8" customFormat="1" ht="17.25" customHeight="1" x14ac:dyDescent="0.35">
      <c r="A336" s="3">
        <v>335</v>
      </c>
      <c r="B336" s="4" t="s">
        <v>2340</v>
      </c>
      <c r="C336" s="4" t="s">
        <v>2341</v>
      </c>
      <c r="D336" s="145" t="s">
        <v>3067</v>
      </c>
      <c r="E336" s="144" t="s">
        <v>11</v>
      </c>
      <c r="F336" s="3">
        <v>2022</v>
      </c>
      <c r="G336" s="5" t="s">
        <v>1637</v>
      </c>
      <c r="H336" s="7" t="s">
        <v>1638</v>
      </c>
      <c r="I336" s="5" t="s">
        <v>24</v>
      </c>
      <c r="J336" s="42" t="s">
        <v>3071</v>
      </c>
      <c r="K336" s="79"/>
      <c r="L336" s="5" t="s">
        <v>4833</v>
      </c>
      <c r="M336" s="5" t="s">
        <v>3156</v>
      </c>
      <c r="N336" s="5" t="s">
        <v>4809</v>
      </c>
    </row>
    <row r="337" spans="1:14" x14ac:dyDescent="0.35">
      <c r="A337" s="46"/>
      <c r="B337" s="46"/>
      <c r="C337" s="56"/>
      <c r="D337" s="56"/>
      <c r="E337" s="56"/>
      <c r="F337" s="46"/>
      <c r="G337" s="46"/>
      <c r="H337" s="46"/>
      <c r="I337" s="46"/>
      <c r="J337" s="46"/>
      <c r="K337" s="46"/>
      <c r="L337" s="71"/>
      <c r="M337" s="71"/>
      <c r="N337" s="71"/>
    </row>
    <row r="340" spans="1:14" x14ac:dyDescent="0.35">
      <c r="C340" s="50" t="s">
        <v>3076</v>
      </c>
      <c r="D340" s="50">
        <v>16</v>
      </c>
    </row>
    <row r="341" spans="1:14" x14ac:dyDescent="0.35">
      <c r="C341" s="50" t="s">
        <v>3073</v>
      </c>
      <c r="D341" s="50">
        <v>212</v>
      </c>
    </row>
    <row r="342" spans="1:14" x14ac:dyDescent="0.35">
      <c r="C342" s="50" t="s">
        <v>3074</v>
      </c>
      <c r="D342" s="50">
        <v>107</v>
      </c>
    </row>
    <row r="343" spans="1:14" x14ac:dyDescent="0.35">
      <c r="C343" s="50"/>
      <c r="D343" s="50">
        <f>SUBTOTAL(9,D340:D342)</f>
        <v>335</v>
      </c>
    </row>
  </sheetData>
  <conditionalFormatting sqref="B1:B1048576">
    <cfRule type="duplicateValues" dxfId="4" priority="1"/>
    <cfRule type="duplicateValues" dxfId="3" priority="37"/>
    <cfRule type="duplicateValues" dxfId="2" priority="38"/>
  </conditionalFormatting>
  <conditionalFormatting sqref="E301">
    <cfRule type="duplicateValues" dxfId="1" priority="11"/>
    <cfRule type="duplicateValues" dxfId="0" priority="12"/>
  </conditionalFormatting>
  <pageMargins left="0.11811023622047245" right="0.51181102362204722" top="0.15748031496062992" bottom="0.15748031496062992" header="0.31496062992125984" footer="0.31496062992125984"/>
  <pageSetup paperSize="9" scale="65" orientation="landscape" r:id="rId1"/>
  <rowBreaks count="5" manualBreakCount="5">
    <brk id="157" max="13" man="1"/>
    <brk id="206" max="13" man="1"/>
    <brk id="259" max="16383" man="1"/>
    <brk id="312" max="16383" man="1"/>
    <brk id="3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5"/>
  <sheetViews>
    <sheetView zoomScaleNormal="100" zoomScaleSheetLayoutView="100" workbookViewId="0">
      <pane xSplit="3" ySplit="1" topLeftCell="D356" activePane="bottomRight" state="frozen"/>
      <selection pane="topRight" activeCell="D1" sqref="D1"/>
      <selection pane="bottomLeft" activeCell="A2" sqref="A2"/>
      <selection pane="bottomRight" activeCell="D370" sqref="D370"/>
    </sheetView>
  </sheetViews>
  <sheetFormatPr defaultRowHeight="14.5" x14ac:dyDescent="0.35"/>
  <cols>
    <col min="1" max="1" width="6" bestFit="1" customWidth="1"/>
    <col min="2" max="2" width="24.453125" bestFit="1" customWidth="1"/>
    <col min="3" max="3" width="34.81640625" bestFit="1" customWidth="1"/>
    <col min="4" max="4" width="18.453125" bestFit="1" customWidth="1"/>
    <col min="5" max="5" width="13.54296875" customWidth="1"/>
    <col min="6" max="6" width="10.7265625" customWidth="1"/>
    <col min="7" max="7" width="36.81640625" customWidth="1"/>
    <col min="8" max="8" width="9" customWidth="1"/>
    <col min="9" max="9" width="37.1796875" customWidth="1"/>
    <col min="10" max="10" width="9.1796875" customWidth="1"/>
    <col min="11" max="11" width="9" customWidth="1"/>
    <col min="12" max="12" width="25.81640625" customWidth="1"/>
    <col min="13" max="13" width="19.81640625" customWidth="1"/>
    <col min="14" max="14" width="20.54296875" customWidth="1"/>
  </cols>
  <sheetData>
    <row r="1" spans="1:14" x14ac:dyDescent="0.35">
      <c r="A1" s="116" t="s">
        <v>0</v>
      </c>
      <c r="B1" s="117" t="s">
        <v>1</v>
      </c>
      <c r="C1" s="123" t="s">
        <v>2</v>
      </c>
      <c r="D1" s="14" t="s">
        <v>3</v>
      </c>
      <c r="E1" s="13" t="s">
        <v>4</v>
      </c>
      <c r="F1" s="13" t="s">
        <v>5</v>
      </c>
      <c r="G1" s="13" t="s">
        <v>6</v>
      </c>
      <c r="H1" s="13" t="s">
        <v>7</v>
      </c>
      <c r="I1" s="13" t="s">
        <v>8</v>
      </c>
      <c r="J1" s="124" t="s">
        <v>3069</v>
      </c>
      <c r="K1" s="124" t="s">
        <v>3068</v>
      </c>
      <c r="L1" s="125" t="s">
        <v>3077</v>
      </c>
      <c r="M1" s="125" t="s">
        <v>3579</v>
      </c>
      <c r="N1" s="125" t="s">
        <v>3079</v>
      </c>
    </row>
    <row r="2" spans="1:14" s="8" customFormat="1" ht="14.25" customHeight="1" x14ac:dyDescent="0.35">
      <c r="A2" s="11">
        <v>1</v>
      </c>
      <c r="B2" s="5" t="s">
        <v>2342</v>
      </c>
      <c r="C2" s="111" t="s">
        <v>2343</v>
      </c>
      <c r="D2" s="112">
        <v>45115</v>
      </c>
      <c r="E2" s="112" t="s">
        <v>11</v>
      </c>
      <c r="F2" s="113">
        <v>2023</v>
      </c>
      <c r="G2" s="111" t="s">
        <v>12</v>
      </c>
      <c r="H2" s="114" t="s">
        <v>13</v>
      </c>
      <c r="I2" s="111" t="s">
        <v>14</v>
      </c>
      <c r="J2" s="126" t="s">
        <v>3071</v>
      </c>
      <c r="K2" s="127"/>
      <c r="L2" s="127" t="s">
        <v>5054</v>
      </c>
      <c r="M2" s="127" t="s">
        <v>3099</v>
      </c>
      <c r="N2" s="127" t="s">
        <v>5055</v>
      </c>
    </row>
    <row r="3" spans="1:14" s="8" customFormat="1" ht="14.25" customHeight="1" x14ac:dyDescent="0.35">
      <c r="A3" s="11">
        <v>2</v>
      </c>
      <c r="B3" s="5" t="s">
        <v>2344</v>
      </c>
      <c r="C3" s="111" t="s">
        <v>2345</v>
      </c>
      <c r="D3" s="112">
        <v>45115</v>
      </c>
      <c r="E3" s="112" t="s">
        <v>11</v>
      </c>
      <c r="F3" s="113">
        <v>2023</v>
      </c>
      <c r="G3" s="111" t="s">
        <v>12</v>
      </c>
      <c r="H3" s="114" t="s">
        <v>13</v>
      </c>
      <c r="I3" s="111" t="s">
        <v>14</v>
      </c>
      <c r="J3" s="126" t="s">
        <v>3071</v>
      </c>
      <c r="K3" s="127"/>
      <c r="L3" s="127" t="s">
        <v>5056</v>
      </c>
      <c r="M3" s="127" t="s">
        <v>3088</v>
      </c>
      <c r="N3" s="127" t="s">
        <v>5057</v>
      </c>
    </row>
    <row r="4" spans="1:14" s="8" customFormat="1" ht="14.25" customHeight="1" x14ac:dyDescent="0.35">
      <c r="A4" s="11">
        <v>3</v>
      </c>
      <c r="B4" s="5" t="s">
        <v>2346</v>
      </c>
      <c r="C4" s="111" t="s">
        <v>2347</v>
      </c>
      <c r="D4" s="112">
        <v>45115</v>
      </c>
      <c r="E4" s="112" t="s">
        <v>11</v>
      </c>
      <c r="F4" s="113">
        <v>2023</v>
      </c>
      <c r="G4" s="111" t="s">
        <v>12</v>
      </c>
      <c r="H4" s="114" t="s">
        <v>13</v>
      </c>
      <c r="I4" s="111" t="s">
        <v>14</v>
      </c>
      <c r="J4" s="126" t="s">
        <v>3071</v>
      </c>
      <c r="K4" s="127"/>
      <c r="L4" s="127" t="s">
        <v>5058</v>
      </c>
      <c r="M4" s="127" t="s">
        <v>5031</v>
      </c>
      <c r="N4" s="127" t="s">
        <v>5057</v>
      </c>
    </row>
    <row r="5" spans="1:14" s="8" customFormat="1" ht="14.25" customHeight="1" x14ac:dyDescent="0.35">
      <c r="A5" s="11">
        <v>4</v>
      </c>
      <c r="B5" s="5" t="s">
        <v>2348</v>
      </c>
      <c r="C5" s="111" t="s">
        <v>2349</v>
      </c>
      <c r="D5" s="112">
        <v>45115</v>
      </c>
      <c r="E5" s="112" t="s">
        <v>11</v>
      </c>
      <c r="F5" s="113">
        <v>2023</v>
      </c>
      <c r="G5" s="111" t="s">
        <v>12</v>
      </c>
      <c r="H5" s="114" t="s">
        <v>13</v>
      </c>
      <c r="I5" s="111" t="s">
        <v>14</v>
      </c>
      <c r="J5" s="126" t="s">
        <v>3071</v>
      </c>
      <c r="K5" s="127"/>
      <c r="L5" s="127" t="s">
        <v>5059</v>
      </c>
      <c r="M5" s="127" t="s">
        <v>5060</v>
      </c>
      <c r="N5" s="127" t="s">
        <v>5061</v>
      </c>
    </row>
    <row r="6" spans="1:14" s="8" customFormat="1" ht="14.25" customHeight="1" x14ac:dyDescent="0.35">
      <c r="A6" s="11">
        <v>5</v>
      </c>
      <c r="B6" s="5" t="s">
        <v>2350</v>
      </c>
      <c r="C6" s="111" t="s">
        <v>2351</v>
      </c>
      <c r="D6" s="112">
        <v>45115</v>
      </c>
      <c r="E6" s="112" t="s">
        <v>11</v>
      </c>
      <c r="F6" s="113">
        <v>2023</v>
      </c>
      <c r="G6" s="111" t="s">
        <v>12</v>
      </c>
      <c r="H6" s="114" t="s">
        <v>13</v>
      </c>
      <c r="I6" s="111" t="s">
        <v>14</v>
      </c>
      <c r="J6" s="126" t="s">
        <v>3071</v>
      </c>
      <c r="K6" s="127"/>
      <c r="L6" s="127" t="s">
        <v>5062</v>
      </c>
      <c r="M6" s="127" t="s">
        <v>3103</v>
      </c>
      <c r="N6" s="127" t="s">
        <v>3598</v>
      </c>
    </row>
    <row r="7" spans="1:14" s="8" customFormat="1" ht="14.25" customHeight="1" x14ac:dyDescent="0.35">
      <c r="A7" s="11">
        <v>6</v>
      </c>
      <c r="B7" s="5" t="s">
        <v>2352</v>
      </c>
      <c r="C7" s="111" t="s">
        <v>2353</v>
      </c>
      <c r="D7" s="112">
        <v>45115</v>
      </c>
      <c r="E7" s="112" t="s">
        <v>11</v>
      </c>
      <c r="F7" s="113">
        <v>2023</v>
      </c>
      <c r="G7" s="111" t="s">
        <v>12</v>
      </c>
      <c r="H7" s="114" t="s">
        <v>13</v>
      </c>
      <c r="I7" s="111" t="s">
        <v>14</v>
      </c>
      <c r="J7" s="126" t="s">
        <v>3071</v>
      </c>
      <c r="K7" s="127"/>
      <c r="L7" s="127" t="s">
        <v>5063</v>
      </c>
      <c r="M7" s="127" t="s">
        <v>3097</v>
      </c>
      <c r="N7" s="127" t="s">
        <v>5064</v>
      </c>
    </row>
    <row r="8" spans="1:14" s="8" customFormat="1" ht="14.25" customHeight="1" x14ac:dyDescent="0.35">
      <c r="A8" s="11">
        <v>7</v>
      </c>
      <c r="B8" s="5" t="s">
        <v>2354</v>
      </c>
      <c r="C8" s="111" t="s">
        <v>2355</v>
      </c>
      <c r="D8" s="112">
        <v>45115</v>
      </c>
      <c r="E8" s="112" t="s">
        <v>11</v>
      </c>
      <c r="F8" s="113">
        <v>2023</v>
      </c>
      <c r="G8" s="111" t="s">
        <v>12</v>
      </c>
      <c r="H8" s="114" t="s">
        <v>13</v>
      </c>
      <c r="I8" s="111" t="s">
        <v>14</v>
      </c>
      <c r="J8" s="126" t="s">
        <v>3071</v>
      </c>
      <c r="K8" s="127"/>
      <c r="L8" s="127" t="s">
        <v>5065</v>
      </c>
      <c r="M8" s="127" t="s">
        <v>3122</v>
      </c>
      <c r="N8" s="127" t="s">
        <v>5066</v>
      </c>
    </row>
    <row r="9" spans="1:14" s="8" customFormat="1" ht="14.25" customHeight="1" x14ac:dyDescent="0.35">
      <c r="A9" s="11">
        <v>8</v>
      </c>
      <c r="B9" s="5" t="s">
        <v>2356</v>
      </c>
      <c r="C9" s="111" t="s">
        <v>2357</v>
      </c>
      <c r="D9" s="112">
        <v>45115</v>
      </c>
      <c r="E9" s="112" t="s">
        <v>11</v>
      </c>
      <c r="F9" s="113">
        <v>2023</v>
      </c>
      <c r="G9" s="111" t="s">
        <v>12</v>
      </c>
      <c r="H9" s="114" t="s">
        <v>13</v>
      </c>
      <c r="I9" s="111" t="s">
        <v>14</v>
      </c>
      <c r="J9" s="126" t="s">
        <v>3071</v>
      </c>
      <c r="K9" s="111"/>
      <c r="L9" s="127" t="s">
        <v>5067</v>
      </c>
      <c r="M9" s="127" t="s">
        <v>3156</v>
      </c>
      <c r="N9" s="127" t="s">
        <v>5068</v>
      </c>
    </row>
    <row r="10" spans="1:14" s="8" customFormat="1" ht="14.25" customHeight="1" x14ac:dyDescent="0.35">
      <c r="A10" s="11">
        <v>9</v>
      </c>
      <c r="B10" s="5" t="s">
        <v>2358</v>
      </c>
      <c r="C10" s="111" t="s">
        <v>2359</v>
      </c>
      <c r="D10" s="112">
        <v>45115</v>
      </c>
      <c r="E10" s="112" t="s">
        <v>11</v>
      </c>
      <c r="F10" s="113">
        <v>2023</v>
      </c>
      <c r="G10" s="111" t="s">
        <v>12</v>
      </c>
      <c r="H10" s="114" t="s">
        <v>13</v>
      </c>
      <c r="I10" s="111" t="s">
        <v>14</v>
      </c>
      <c r="J10" s="126" t="s">
        <v>3071</v>
      </c>
      <c r="K10" s="127"/>
      <c r="L10" s="127" t="s">
        <v>5069</v>
      </c>
      <c r="M10" s="127" t="s">
        <v>3086</v>
      </c>
      <c r="N10" s="127" t="s">
        <v>3092</v>
      </c>
    </row>
    <row r="11" spans="1:14" s="8" customFormat="1" ht="14.25" customHeight="1" x14ac:dyDescent="0.35">
      <c r="A11" s="11">
        <v>10</v>
      </c>
      <c r="B11" s="5" t="s">
        <v>2360</v>
      </c>
      <c r="C11" s="111" t="s">
        <v>2361</v>
      </c>
      <c r="D11" s="112">
        <v>45115</v>
      </c>
      <c r="E11" s="112" t="s">
        <v>11</v>
      </c>
      <c r="F11" s="113">
        <v>2023</v>
      </c>
      <c r="G11" s="111" t="s">
        <v>12</v>
      </c>
      <c r="H11" s="114" t="s">
        <v>13</v>
      </c>
      <c r="I11" s="111" t="s">
        <v>14</v>
      </c>
      <c r="J11" s="126" t="s">
        <v>3071</v>
      </c>
      <c r="K11" s="127"/>
      <c r="L11" s="127" t="s">
        <v>5070</v>
      </c>
      <c r="M11" s="127" t="s">
        <v>5071</v>
      </c>
      <c r="N11" s="127" t="s">
        <v>5072</v>
      </c>
    </row>
    <row r="12" spans="1:14" s="8" customFormat="1" ht="14.25" customHeight="1" x14ac:dyDescent="0.35">
      <c r="A12" s="11">
        <v>11</v>
      </c>
      <c r="B12" s="5" t="s">
        <v>2362</v>
      </c>
      <c r="C12" s="111" t="s">
        <v>2363</v>
      </c>
      <c r="D12" s="112">
        <v>45115</v>
      </c>
      <c r="E12" s="112" t="s">
        <v>11</v>
      </c>
      <c r="F12" s="113">
        <v>2023</v>
      </c>
      <c r="G12" s="111" t="s">
        <v>12</v>
      </c>
      <c r="H12" s="114" t="s">
        <v>13</v>
      </c>
      <c r="I12" s="111" t="s">
        <v>14</v>
      </c>
      <c r="J12" s="126" t="s">
        <v>3071</v>
      </c>
      <c r="K12" s="127"/>
      <c r="L12" s="127" t="s">
        <v>5073</v>
      </c>
      <c r="M12" s="127" t="s">
        <v>4299</v>
      </c>
      <c r="N12" s="127" t="s">
        <v>5074</v>
      </c>
    </row>
    <row r="13" spans="1:14" s="8" customFormat="1" ht="14.25" customHeight="1" x14ac:dyDescent="0.35">
      <c r="A13" s="11">
        <v>12</v>
      </c>
      <c r="B13" s="5" t="s">
        <v>2364</v>
      </c>
      <c r="C13" s="111" t="s">
        <v>2365</v>
      </c>
      <c r="D13" s="112">
        <v>45115</v>
      </c>
      <c r="E13" s="112" t="s">
        <v>11</v>
      </c>
      <c r="F13" s="113">
        <v>2023</v>
      </c>
      <c r="G13" s="111" t="s">
        <v>12</v>
      </c>
      <c r="H13" s="114" t="s">
        <v>13</v>
      </c>
      <c r="I13" s="111" t="s">
        <v>14</v>
      </c>
      <c r="J13" s="126" t="s">
        <v>3071</v>
      </c>
      <c r="K13" s="111"/>
      <c r="L13" s="127" t="s">
        <v>5075</v>
      </c>
      <c r="M13" s="127" t="s">
        <v>5076</v>
      </c>
      <c r="N13" s="127" t="s">
        <v>5077</v>
      </c>
    </row>
    <row r="14" spans="1:14" s="8" customFormat="1" ht="14.25" customHeight="1" x14ac:dyDescent="0.35">
      <c r="A14" s="11">
        <v>13</v>
      </c>
      <c r="B14" s="5" t="s">
        <v>2366</v>
      </c>
      <c r="C14" s="111" t="s">
        <v>2367</v>
      </c>
      <c r="D14" s="112">
        <v>45115</v>
      </c>
      <c r="E14" s="112" t="s">
        <v>11</v>
      </c>
      <c r="F14" s="113">
        <v>2023</v>
      </c>
      <c r="G14" s="111" t="s">
        <v>12</v>
      </c>
      <c r="H14" s="114" t="s">
        <v>13</v>
      </c>
      <c r="I14" s="111" t="s">
        <v>14</v>
      </c>
      <c r="J14" s="126" t="s">
        <v>3071</v>
      </c>
      <c r="K14" s="127"/>
      <c r="L14" s="127" t="s">
        <v>5078</v>
      </c>
      <c r="M14" s="127" t="s">
        <v>3126</v>
      </c>
      <c r="N14" s="127" t="s">
        <v>4028</v>
      </c>
    </row>
    <row r="15" spans="1:14" s="8" customFormat="1" ht="14.25" customHeight="1" x14ac:dyDescent="0.35">
      <c r="A15" s="11">
        <v>14</v>
      </c>
      <c r="B15" s="5" t="s">
        <v>2368</v>
      </c>
      <c r="C15" s="111" t="s">
        <v>2369</v>
      </c>
      <c r="D15" s="112">
        <v>45115</v>
      </c>
      <c r="E15" s="112" t="s">
        <v>11</v>
      </c>
      <c r="F15" s="113">
        <v>2023</v>
      </c>
      <c r="G15" s="111" t="s">
        <v>12</v>
      </c>
      <c r="H15" s="114" t="s">
        <v>13</v>
      </c>
      <c r="I15" s="111" t="s">
        <v>14</v>
      </c>
      <c r="J15" s="126" t="s">
        <v>3071</v>
      </c>
      <c r="K15" s="127"/>
      <c r="L15" s="127" t="s">
        <v>5079</v>
      </c>
      <c r="M15" s="127" t="s">
        <v>3216</v>
      </c>
      <c r="N15" s="127" t="s">
        <v>5080</v>
      </c>
    </row>
    <row r="16" spans="1:14" s="8" customFormat="1" ht="14.25" customHeight="1" x14ac:dyDescent="0.35">
      <c r="A16" s="11">
        <v>15</v>
      </c>
      <c r="B16" s="5" t="s">
        <v>2370</v>
      </c>
      <c r="C16" s="111" t="s">
        <v>2371</v>
      </c>
      <c r="D16" s="112">
        <v>45115</v>
      </c>
      <c r="E16" s="112" t="s">
        <v>11</v>
      </c>
      <c r="F16" s="113">
        <v>2023</v>
      </c>
      <c r="G16" s="111" t="s">
        <v>12</v>
      </c>
      <c r="H16" s="114" t="s">
        <v>13</v>
      </c>
      <c r="I16" s="111" t="s">
        <v>14</v>
      </c>
      <c r="J16" s="126" t="s">
        <v>3071</v>
      </c>
      <c r="K16" s="111"/>
      <c r="L16" s="127" t="s">
        <v>5081</v>
      </c>
      <c r="M16" s="127" t="s">
        <v>3084</v>
      </c>
      <c r="N16" s="127" t="s">
        <v>3606</v>
      </c>
    </row>
    <row r="17" spans="1:14" s="8" customFormat="1" ht="14.25" customHeight="1" x14ac:dyDescent="0.35">
      <c r="A17" s="11">
        <v>16</v>
      </c>
      <c r="B17" s="5" t="s">
        <v>2372</v>
      </c>
      <c r="C17" s="111" t="s">
        <v>2373</v>
      </c>
      <c r="D17" s="112">
        <v>45115</v>
      </c>
      <c r="E17" s="112" t="s">
        <v>11</v>
      </c>
      <c r="F17" s="113">
        <v>2023</v>
      </c>
      <c r="G17" s="111" t="s">
        <v>12</v>
      </c>
      <c r="H17" s="114" t="s">
        <v>13</v>
      </c>
      <c r="I17" s="111" t="s">
        <v>14</v>
      </c>
      <c r="J17" s="126" t="s">
        <v>3071</v>
      </c>
      <c r="K17" s="127"/>
      <c r="L17" s="127" t="s">
        <v>5082</v>
      </c>
      <c r="M17" s="127" t="s">
        <v>3101</v>
      </c>
      <c r="N17" s="127" t="s">
        <v>3598</v>
      </c>
    </row>
    <row r="18" spans="1:14" s="8" customFormat="1" ht="14.25" customHeight="1" x14ac:dyDescent="0.35">
      <c r="A18" s="11">
        <v>17</v>
      </c>
      <c r="B18" s="5" t="s">
        <v>2374</v>
      </c>
      <c r="C18" s="111" t="s">
        <v>2375</v>
      </c>
      <c r="D18" s="112">
        <v>45115</v>
      </c>
      <c r="E18" s="112" t="s">
        <v>11</v>
      </c>
      <c r="F18" s="113">
        <v>2023</v>
      </c>
      <c r="G18" s="111" t="s">
        <v>12</v>
      </c>
      <c r="H18" s="114" t="s">
        <v>13</v>
      </c>
      <c r="I18" s="111" t="s">
        <v>14</v>
      </c>
      <c r="J18" s="126" t="s">
        <v>3071</v>
      </c>
      <c r="K18" s="127"/>
      <c r="L18" s="127" t="s">
        <v>5083</v>
      </c>
      <c r="M18" s="127" t="s">
        <v>3878</v>
      </c>
      <c r="N18" s="127" t="s">
        <v>5084</v>
      </c>
    </row>
    <row r="19" spans="1:14" s="8" customFormat="1" ht="14.25" customHeight="1" x14ac:dyDescent="0.35">
      <c r="A19" s="11">
        <v>18</v>
      </c>
      <c r="B19" s="5" t="s">
        <v>2376</v>
      </c>
      <c r="C19" s="111" t="s">
        <v>2377</v>
      </c>
      <c r="D19" s="112">
        <v>45115</v>
      </c>
      <c r="E19" s="112" t="s">
        <v>11</v>
      </c>
      <c r="F19" s="113">
        <v>2023</v>
      </c>
      <c r="G19" s="111" t="s">
        <v>12</v>
      </c>
      <c r="H19" s="114" t="s">
        <v>13</v>
      </c>
      <c r="I19" s="111" t="s">
        <v>14</v>
      </c>
      <c r="J19" s="126" t="s">
        <v>3071</v>
      </c>
      <c r="K19" s="127"/>
      <c r="L19" s="127" t="s">
        <v>5085</v>
      </c>
      <c r="M19" s="127" t="s">
        <v>3094</v>
      </c>
      <c r="N19" s="127" t="s">
        <v>3092</v>
      </c>
    </row>
    <row r="20" spans="1:14" s="8" customFormat="1" ht="14.25" customHeight="1" x14ac:dyDescent="0.35">
      <c r="A20" s="11">
        <v>19</v>
      </c>
      <c r="B20" s="5" t="s">
        <v>2378</v>
      </c>
      <c r="C20" s="111" t="s">
        <v>2379</v>
      </c>
      <c r="D20" s="112">
        <v>45115</v>
      </c>
      <c r="E20" s="112" t="s">
        <v>11</v>
      </c>
      <c r="F20" s="113">
        <v>2023</v>
      </c>
      <c r="G20" s="111" t="s">
        <v>12</v>
      </c>
      <c r="H20" s="114" t="s">
        <v>13</v>
      </c>
      <c r="I20" s="111" t="s">
        <v>14</v>
      </c>
      <c r="J20" s="126" t="s">
        <v>3071</v>
      </c>
      <c r="K20" s="127"/>
      <c r="L20" s="127" t="s">
        <v>5086</v>
      </c>
      <c r="M20" s="127" t="s">
        <v>3104</v>
      </c>
      <c r="N20" s="127" t="s">
        <v>5087</v>
      </c>
    </row>
    <row r="21" spans="1:14" s="8" customFormat="1" ht="14.25" customHeight="1" x14ac:dyDescent="0.35">
      <c r="A21" s="11">
        <v>20</v>
      </c>
      <c r="B21" s="5" t="s">
        <v>2380</v>
      </c>
      <c r="C21" s="111" t="s">
        <v>2381</v>
      </c>
      <c r="D21" s="112">
        <v>45115</v>
      </c>
      <c r="E21" s="112" t="s">
        <v>11</v>
      </c>
      <c r="F21" s="113">
        <v>2023</v>
      </c>
      <c r="G21" s="111" t="s">
        <v>12</v>
      </c>
      <c r="H21" s="114" t="s">
        <v>13</v>
      </c>
      <c r="I21" s="111" t="s">
        <v>14</v>
      </c>
      <c r="J21" s="126" t="s">
        <v>3071</v>
      </c>
      <c r="K21" s="111"/>
      <c r="L21" s="127" t="s">
        <v>5088</v>
      </c>
      <c r="M21" s="127" t="s">
        <v>5089</v>
      </c>
      <c r="N21" s="127" t="s">
        <v>5090</v>
      </c>
    </row>
    <row r="22" spans="1:14" s="8" customFormat="1" ht="14.25" customHeight="1" x14ac:dyDescent="0.35">
      <c r="A22" s="11">
        <v>21</v>
      </c>
      <c r="B22" s="5" t="s">
        <v>2382</v>
      </c>
      <c r="C22" s="111" t="s">
        <v>2383</v>
      </c>
      <c r="D22" s="112">
        <v>45115</v>
      </c>
      <c r="E22" s="112" t="s">
        <v>11</v>
      </c>
      <c r="F22" s="113">
        <v>2023</v>
      </c>
      <c r="G22" s="111" t="s">
        <v>12</v>
      </c>
      <c r="H22" s="114" t="s">
        <v>13</v>
      </c>
      <c r="I22" s="111" t="s">
        <v>14</v>
      </c>
      <c r="J22" s="126" t="s">
        <v>3071</v>
      </c>
      <c r="K22" s="127"/>
      <c r="L22" s="127" t="s">
        <v>5091</v>
      </c>
      <c r="M22" s="127" t="s">
        <v>3727</v>
      </c>
      <c r="N22" s="127" t="s">
        <v>5057</v>
      </c>
    </row>
    <row r="23" spans="1:14" s="8" customFormat="1" ht="14.25" customHeight="1" x14ac:dyDescent="0.35">
      <c r="A23" s="11">
        <v>22</v>
      </c>
      <c r="B23" s="5" t="s">
        <v>2384</v>
      </c>
      <c r="C23" s="111" t="s">
        <v>2385</v>
      </c>
      <c r="D23" s="112">
        <v>45115</v>
      </c>
      <c r="E23" s="112" t="s">
        <v>11</v>
      </c>
      <c r="F23" s="113">
        <v>2023</v>
      </c>
      <c r="G23" s="111" t="s">
        <v>12</v>
      </c>
      <c r="H23" s="114" t="s">
        <v>13</v>
      </c>
      <c r="I23" s="111" t="s">
        <v>14</v>
      </c>
      <c r="J23" s="126" t="s">
        <v>3071</v>
      </c>
      <c r="K23" s="127"/>
      <c r="L23" s="127" t="s">
        <v>5092</v>
      </c>
      <c r="M23" s="127" t="s">
        <v>4427</v>
      </c>
      <c r="N23" s="127" t="s">
        <v>4548</v>
      </c>
    </row>
    <row r="24" spans="1:14" s="8" customFormat="1" ht="14.25" customHeight="1" x14ac:dyDescent="0.35">
      <c r="A24" s="11">
        <v>23</v>
      </c>
      <c r="B24" s="5" t="s">
        <v>2386</v>
      </c>
      <c r="C24" s="111" t="s">
        <v>2387</v>
      </c>
      <c r="D24" s="112">
        <v>45115</v>
      </c>
      <c r="E24" s="112" t="s">
        <v>11</v>
      </c>
      <c r="F24" s="113">
        <v>2023</v>
      </c>
      <c r="G24" s="111" t="s">
        <v>12</v>
      </c>
      <c r="H24" s="114" t="s">
        <v>13</v>
      </c>
      <c r="I24" s="111" t="s">
        <v>14</v>
      </c>
      <c r="J24" s="126" t="s">
        <v>3071</v>
      </c>
      <c r="K24" s="127"/>
      <c r="L24" s="127" t="s">
        <v>5093</v>
      </c>
      <c r="M24" s="127" t="s">
        <v>4427</v>
      </c>
      <c r="N24" s="127" t="s">
        <v>5094</v>
      </c>
    </row>
    <row r="25" spans="1:14" s="8" customFormat="1" ht="14.25" customHeight="1" x14ac:dyDescent="0.35">
      <c r="A25" s="11">
        <v>24</v>
      </c>
      <c r="B25" s="5" t="s">
        <v>2388</v>
      </c>
      <c r="C25" s="111" t="s">
        <v>2389</v>
      </c>
      <c r="D25" s="112">
        <v>45115</v>
      </c>
      <c r="E25" s="112" t="s">
        <v>11</v>
      </c>
      <c r="F25" s="113">
        <v>2023</v>
      </c>
      <c r="G25" s="111" t="s">
        <v>12</v>
      </c>
      <c r="H25" s="114" t="s">
        <v>13</v>
      </c>
      <c r="I25" s="111" t="s">
        <v>14</v>
      </c>
      <c r="J25" s="126" t="s">
        <v>3071</v>
      </c>
      <c r="K25" s="127"/>
      <c r="L25" s="127" t="s">
        <v>5095</v>
      </c>
      <c r="M25" s="127" t="s">
        <v>3727</v>
      </c>
      <c r="N25" s="127" t="s">
        <v>5096</v>
      </c>
    </row>
    <row r="26" spans="1:14" s="8" customFormat="1" ht="14.25" customHeight="1" x14ac:dyDescent="0.35">
      <c r="A26" s="11">
        <v>25</v>
      </c>
      <c r="B26" s="5" t="s">
        <v>2390</v>
      </c>
      <c r="C26" s="111" t="s">
        <v>2391</v>
      </c>
      <c r="D26" s="112">
        <v>45115</v>
      </c>
      <c r="E26" s="112" t="s">
        <v>11</v>
      </c>
      <c r="F26" s="113">
        <v>2023</v>
      </c>
      <c r="G26" s="111" t="s">
        <v>12</v>
      </c>
      <c r="H26" s="114" t="s">
        <v>13</v>
      </c>
      <c r="I26" s="111" t="s">
        <v>14</v>
      </c>
      <c r="J26" s="126" t="s">
        <v>3071</v>
      </c>
      <c r="K26" s="127"/>
      <c r="L26" s="127" t="s">
        <v>5097</v>
      </c>
      <c r="M26" s="127" t="s">
        <v>5089</v>
      </c>
      <c r="N26" s="127" t="s">
        <v>5074</v>
      </c>
    </row>
    <row r="27" spans="1:14" s="8" customFormat="1" ht="14.25" customHeight="1" x14ac:dyDescent="0.35">
      <c r="A27" s="11">
        <v>26</v>
      </c>
      <c r="B27" s="5" t="s">
        <v>2392</v>
      </c>
      <c r="C27" s="111" t="s">
        <v>2393</v>
      </c>
      <c r="D27" s="112">
        <v>45115</v>
      </c>
      <c r="E27" s="112" t="s">
        <v>11</v>
      </c>
      <c r="F27" s="113">
        <v>2023</v>
      </c>
      <c r="G27" s="111" t="s">
        <v>12</v>
      </c>
      <c r="H27" s="114" t="s">
        <v>13</v>
      </c>
      <c r="I27" s="111" t="s">
        <v>14</v>
      </c>
      <c r="J27" s="126" t="s">
        <v>3071</v>
      </c>
      <c r="K27" s="127"/>
      <c r="L27" s="127" t="s">
        <v>5098</v>
      </c>
      <c r="M27" s="127" t="s">
        <v>3104</v>
      </c>
      <c r="N27" s="127" t="s">
        <v>5057</v>
      </c>
    </row>
    <row r="28" spans="1:14" s="8" customFormat="1" ht="14.25" customHeight="1" x14ac:dyDescent="0.35">
      <c r="A28" s="11">
        <v>27</v>
      </c>
      <c r="B28" s="5" t="s">
        <v>2394</v>
      </c>
      <c r="C28" s="111" t="s">
        <v>2395</v>
      </c>
      <c r="D28" s="112">
        <v>45115</v>
      </c>
      <c r="E28" s="112" t="s">
        <v>11</v>
      </c>
      <c r="F28" s="113">
        <v>2023</v>
      </c>
      <c r="G28" s="111" t="s">
        <v>12</v>
      </c>
      <c r="H28" s="114" t="s">
        <v>13</v>
      </c>
      <c r="I28" s="111" t="s">
        <v>14</v>
      </c>
      <c r="J28" s="126" t="s">
        <v>3071</v>
      </c>
      <c r="K28" s="127"/>
      <c r="L28" s="127" t="s">
        <v>5099</v>
      </c>
      <c r="M28" s="127" t="s">
        <v>3094</v>
      </c>
      <c r="N28" s="127" t="s">
        <v>3092</v>
      </c>
    </row>
    <row r="29" spans="1:14" s="8" customFormat="1" ht="14.25" customHeight="1" x14ac:dyDescent="0.35">
      <c r="A29" s="11">
        <v>28</v>
      </c>
      <c r="B29" s="5" t="s">
        <v>2396</v>
      </c>
      <c r="C29" s="111" t="s">
        <v>2397</v>
      </c>
      <c r="D29" s="112">
        <v>45115</v>
      </c>
      <c r="E29" s="112" t="s">
        <v>11</v>
      </c>
      <c r="F29" s="113">
        <v>2023</v>
      </c>
      <c r="G29" s="111" t="s">
        <v>12</v>
      </c>
      <c r="H29" s="114" t="s">
        <v>13</v>
      </c>
      <c r="I29" s="111" t="s">
        <v>14</v>
      </c>
      <c r="J29" s="126" t="s">
        <v>3071</v>
      </c>
      <c r="K29" s="127"/>
      <c r="L29" s="127" t="s">
        <v>5100</v>
      </c>
      <c r="M29" s="127" t="s">
        <v>3878</v>
      </c>
      <c r="N29" s="127" t="s">
        <v>5087</v>
      </c>
    </row>
    <row r="30" spans="1:14" s="8" customFormat="1" ht="14.25" customHeight="1" x14ac:dyDescent="0.35">
      <c r="A30" s="11">
        <v>29</v>
      </c>
      <c r="B30" s="5" t="s">
        <v>2398</v>
      </c>
      <c r="C30" s="111" t="s">
        <v>2399</v>
      </c>
      <c r="D30" s="112">
        <v>45115</v>
      </c>
      <c r="E30" s="112" t="s">
        <v>11</v>
      </c>
      <c r="F30" s="113">
        <v>2023</v>
      </c>
      <c r="G30" s="111" t="s">
        <v>12</v>
      </c>
      <c r="H30" s="114" t="s">
        <v>13</v>
      </c>
      <c r="I30" s="111" t="s">
        <v>14</v>
      </c>
      <c r="J30" s="126" t="s">
        <v>3071</v>
      </c>
      <c r="K30" s="127"/>
      <c r="L30" s="127" t="s">
        <v>5101</v>
      </c>
      <c r="M30" s="127" t="s">
        <v>3878</v>
      </c>
      <c r="N30" s="127" t="s">
        <v>5102</v>
      </c>
    </row>
    <row r="31" spans="1:14" s="8" customFormat="1" ht="14.25" customHeight="1" x14ac:dyDescent="0.35">
      <c r="A31" s="11">
        <v>30</v>
      </c>
      <c r="B31" s="5" t="s">
        <v>2400</v>
      </c>
      <c r="C31" s="111" t="s">
        <v>2401</v>
      </c>
      <c r="D31" s="112">
        <v>45115</v>
      </c>
      <c r="E31" s="112" t="s">
        <v>11</v>
      </c>
      <c r="F31" s="113">
        <v>2023</v>
      </c>
      <c r="G31" s="111" t="s">
        <v>12</v>
      </c>
      <c r="H31" s="114" t="s">
        <v>13</v>
      </c>
      <c r="I31" s="111" t="s">
        <v>14</v>
      </c>
      <c r="J31" s="126" t="s">
        <v>3071</v>
      </c>
      <c r="K31" s="127"/>
      <c r="L31" s="127" t="s">
        <v>5103</v>
      </c>
      <c r="M31" s="127" t="s">
        <v>3239</v>
      </c>
      <c r="N31" s="127" t="s">
        <v>5057</v>
      </c>
    </row>
    <row r="32" spans="1:14" s="8" customFormat="1" ht="14.25" customHeight="1" x14ac:dyDescent="0.35">
      <c r="A32" s="11">
        <v>31</v>
      </c>
      <c r="B32" s="5" t="s">
        <v>2402</v>
      </c>
      <c r="C32" s="111" t="s">
        <v>2403</v>
      </c>
      <c r="D32" s="112">
        <v>45115</v>
      </c>
      <c r="E32" s="112" t="s">
        <v>11</v>
      </c>
      <c r="F32" s="113">
        <v>2023</v>
      </c>
      <c r="G32" s="111" t="s">
        <v>12</v>
      </c>
      <c r="H32" s="114" t="s">
        <v>13</v>
      </c>
      <c r="I32" s="111" t="s">
        <v>14</v>
      </c>
      <c r="J32" s="126" t="s">
        <v>3071</v>
      </c>
      <c r="K32" s="127"/>
      <c r="L32" s="127" t="s">
        <v>5104</v>
      </c>
      <c r="M32" s="127" t="s">
        <v>3101</v>
      </c>
      <c r="N32" s="127" t="s">
        <v>3092</v>
      </c>
    </row>
    <row r="33" spans="1:14" s="8" customFormat="1" ht="14.25" customHeight="1" x14ac:dyDescent="0.35">
      <c r="A33" s="11">
        <v>32</v>
      </c>
      <c r="B33" s="5" t="s">
        <v>2404</v>
      </c>
      <c r="C33" s="111" t="s">
        <v>2405</v>
      </c>
      <c r="D33" s="112">
        <v>45115</v>
      </c>
      <c r="E33" s="112" t="s">
        <v>11</v>
      </c>
      <c r="F33" s="113">
        <v>2023</v>
      </c>
      <c r="G33" s="111" t="s">
        <v>12</v>
      </c>
      <c r="H33" s="114" t="s">
        <v>13</v>
      </c>
      <c r="I33" s="111" t="s">
        <v>14</v>
      </c>
      <c r="J33" s="126" t="s">
        <v>3071</v>
      </c>
      <c r="K33" s="127"/>
      <c r="L33" s="127" t="s">
        <v>5105</v>
      </c>
      <c r="M33" s="127" t="s">
        <v>3084</v>
      </c>
      <c r="N33" s="127" t="s">
        <v>3606</v>
      </c>
    </row>
    <row r="34" spans="1:14" s="8" customFormat="1" ht="14.25" customHeight="1" x14ac:dyDescent="0.35">
      <c r="A34" s="11">
        <v>33</v>
      </c>
      <c r="B34" s="5" t="s">
        <v>2406</v>
      </c>
      <c r="C34" s="111" t="s">
        <v>2407</v>
      </c>
      <c r="D34" s="112">
        <v>45115</v>
      </c>
      <c r="E34" s="112" t="s">
        <v>11</v>
      </c>
      <c r="F34" s="113">
        <v>2023</v>
      </c>
      <c r="G34" s="111" t="s">
        <v>12</v>
      </c>
      <c r="H34" s="114" t="s">
        <v>13</v>
      </c>
      <c r="I34" s="111" t="s">
        <v>14</v>
      </c>
      <c r="J34" s="126" t="s">
        <v>3071</v>
      </c>
      <c r="K34" s="127"/>
      <c r="L34" s="127" t="s">
        <v>5106</v>
      </c>
      <c r="M34" s="127" t="s">
        <v>3084</v>
      </c>
      <c r="N34" s="127" t="s">
        <v>3677</v>
      </c>
    </row>
    <row r="35" spans="1:14" s="8" customFormat="1" ht="14.25" customHeight="1" x14ac:dyDescent="0.35">
      <c r="A35" s="11">
        <v>34</v>
      </c>
      <c r="B35" s="5" t="s">
        <v>2408</v>
      </c>
      <c r="C35" s="111" t="s">
        <v>2409</v>
      </c>
      <c r="D35" s="112">
        <v>45115</v>
      </c>
      <c r="E35" s="112" t="s">
        <v>11</v>
      </c>
      <c r="F35" s="113">
        <v>2023</v>
      </c>
      <c r="G35" s="111" t="s">
        <v>12</v>
      </c>
      <c r="H35" s="114" t="s">
        <v>13</v>
      </c>
      <c r="I35" s="111" t="s">
        <v>14</v>
      </c>
      <c r="J35" s="126" t="s">
        <v>3071</v>
      </c>
      <c r="K35" s="111"/>
      <c r="L35" s="127" t="s">
        <v>5107</v>
      </c>
      <c r="M35" s="127" t="s">
        <v>3216</v>
      </c>
      <c r="N35" s="127" t="s">
        <v>4645</v>
      </c>
    </row>
    <row r="36" spans="1:14" s="8" customFormat="1" ht="14.25" customHeight="1" x14ac:dyDescent="0.35">
      <c r="A36" s="11">
        <v>35</v>
      </c>
      <c r="B36" s="5" t="s">
        <v>2410</v>
      </c>
      <c r="C36" s="111" t="s">
        <v>2411</v>
      </c>
      <c r="D36" s="112">
        <v>45115</v>
      </c>
      <c r="E36" s="112" t="s">
        <v>11</v>
      </c>
      <c r="F36" s="113">
        <v>2023</v>
      </c>
      <c r="G36" s="111" t="s">
        <v>12</v>
      </c>
      <c r="H36" s="114" t="s">
        <v>13</v>
      </c>
      <c r="I36" s="111" t="s">
        <v>14</v>
      </c>
      <c r="J36" s="126" t="s">
        <v>3071</v>
      </c>
      <c r="K36" s="127"/>
      <c r="L36" s="127" t="s">
        <v>5108</v>
      </c>
      <c r="M36" s="127" t="s">
        <v>3216</v>
      </c>
      <c r="N36" s="127" t="s">
        <v>5109</v>
      </c>
    </row>
    <row r="37" spans="1:14" s="8" customFormat="1" ht="14.25" customHeight="1" x14ac:dyDescent="0.35">
      <c r="A37" s="11">
        <v>36</v>
      </c>
      <c r="B37" s="5" t="s">
        <v>2412</v>
      </c>
      <c r="C37" s="111" t="s">
        <v>1504</v>
      </c>
      <c r="D37" s="112">
        <v>45115</v>
      </c>
      <c r="E37" s="112" t="s">
        <v>11</v>
      </c>
      <c r="F37" s="113">
        <v>2023</v>
      </c>
      <c r="G37" s="111" t="s">
        <v>12</v>
      </c>
      <c r="H37" s="114" t="s">
        <v>13</v>
      </c>
      <c r="I37" s="111" t="s">
        <v>14</v>
      </c>
      <c r="J37" s="126" t="s">
        <v>3071</v>
      </c>
      <c r="K37" s="127"/>
      <c r="L37" s="127" t="s">
        <v>5110</v>
      </c>
      <c r="M37" s="127" t="s">
        <v>3126</v>
      </c>
      <c r="N37" s="127" t="s">
        <v>3677</v>
      </c>
    </row>
    <row r="38" spans="1:14" s="8" customFormat="1" ht="14.25" customHeight="1" x14ac:dyDescent="0.35">
      <c r="A38" s="11">
        <v>37</v>
      </c>
      <c r="B38" s="5" t="s">
        <v>2413</v>
      </c>
      <c r="C38" s="111" t="s">
        <v>2414</v>
      </c>
      <c r="D38" s="112">
        <v>45115</v>
      </c>
      <c r="E38" s="112" t="s">
        <v>11</v>
      </c>
      <c r="F38" s="113">
        <v>2023</v>
      </c>
      <c r="G38" s="111" t="s">
        <v>12</v>
      </c>
      <c r="H38" s="114" t="s">
        <v>13</v>
      </c>
      <c r="I38" s="111" t="s">
        <v>14</v>
      </c>
      <c r="J38" s="126" t="s">
        <v>3071</v>
      </c>
      <c r="K38" s="127"/>
      <c r="L38" s="127" t="s">
        <v>5111</v>
      </c>
      <c r="M38" s="127" t="s">
        <v>3126</v>
      </c>
      <c r="N38" s="127" t="s">
        <v>5057</v>
      </c>
    </row>
    <row r="39" spans="1:14" s="8" customFormat="1" ht="14.25" customHeight="1" x14ac:dyDescent="0.35">
      <c r="A39" s="11">
        <v>38</v>
      </c>
      <c r="B39" s="5" t="s">
        <v>2415</v>
      </c>
      <c r="C39" s="111" t="s">
        <v>2416</v>
      </c>
      <c r="D39" s="112">
        <v>45115</v>
      </c>
      <c r="E39" s="112" t="s">
        <v>11</v>
      </c>
      <c r="F39" s="113">
        <v>2023</v>
      </c>
      <c r="G39" s="111" t="s">
        <v>12</v>
      </c>
      <c r="H39" s="114" t="s">
        <v>13</v>
      </c>
      <c r="I39" s="111" t="s">
        <v>14</v>
      </c>
      <c r="J39" s="126" t="s">
        <v>3071</v>
      </c>
      <c r="K39" s="127"/>
      <c r="L39" s="127" t="s">
        <v>5112</v>
      </c>
      <c r="M39" s="127" t="s">
        <v>5076</v>
      </c>
      <c r="N39" s="127" t="s">
        <v>5113</v>
      </c>
    </row>
    <row r="40" spans="1:14" s="8" customFormat="1" ht="14.25" customHeight="1" x14ac:dyDescent="0.35">
      <c r="A40" s="11">
        <v>39</v>
      </c>
      <c r="B40" s="5" t="s">
        <v>2417</v>
      </c>
      <c r="C40" s="111" t="s">
        <v>2418</v>
      </c>
      <c r="D40" s="112">
        <v>45115</v>
      </c>
      <c r="E40" s="112" t="s">
        <v>11</v>
      </c>
      <c r="F40" s="113">
        <v>2023</v>
      </c>
      <c r="G40" s="111" t="s">
        <v>12</v>
      </c>
      <c r="H40" s="114" t="s">
        <v>13</v>
      </c>
      <c r="I40" s="111" t="s">
        <v>14</v>
      </c>
      <c r="J40" s="126" t="s">
        <v>3071</v>
      </c>
      <c r="K40" s="127"/>
      <c r="L40" s="127" t="s">
        <v>4454</v>
      </c>
      <c r="M40" s="127" t="s">
        <v>5076</v>
      </c>
      <c r="N40" s="127" t="s">
        <v>5114</v>
      </c>
    </row>
    <row r="41" spans="1:14" s="8" customFormat="1" ht="14.25" customHeight="1" x14ac:dyDescent="0.35">
      <c r="A41" s="11">
        <v>40</v>
      </c>
      <c r="B41" s="5" t="s">
        <v>2419</v>
      </c>
      <c r="C41" s="111" t="s">
        <v>2420</v>
      </c>
      <c r="D41" s="112">
        <v>45115</v>
      </c>
      <c r="E41" s="112" t="s">
        <v>11</v>
      </c>
      <c r="F41" s="113">
        <v>2023</v>
      </c>
      <c r="G41" s="111" t="s">
        <v>12</v>
      </c>
      <c r="H41" s="114" t="s">
        <v>13</v>
      </c>
      <c r="I41" s="111" t="s">
        <v>14</v>
      </c>
      <c r="J41" s="126" t="s">
        <v>3071</v>
      </c>
      <c r="K41" s="111"/>
      <c r="L41" s="127" t="s">
        <v>5115</v>
      </c>
      <c r="M41" s="127" t="s">
        <v>4299</v>
      </c>
      <c r="N41" s="127" t="s">
        <v>5116</v>
      </c>
    </row>
    <row r="42" spans="1:14" s="8" customFormat="1" ht="14.25" customHeight="1" x14ac:dyDescent="0.35">
      <c r="A42" s="11">
        <v>41</v>
      </c>
      <c r="B42" s="5" t="s">
        <v>2421</v>
      </c>
      <c r="C42" s="111" t="s">
        <v>2422</v>
      </c>
      <c r="D42" s="112">
        <v>45115</v>
      </c>
      <c r="E42" s="112" t="s">
        <v>11</v>
      </c>
      <c r="F42" s="113">
        <v>2023</v>
      </c>
      <c r="G42" s="111" t="s">
        <v>12</v>
      </c>
      <c r="H42" s="114" t="s">
        <v>13</v>
      </c>
      <c r="I42" s="111" t="s">
        <v>14</v>
      </c>
      <c r="J42" s="126" t="s">
        <v>3071</v>
      </c>
      <c r="K42" s="127"/>
      <c r="L42" s="127" t="s">
        <v>5117</v>
      </c>
      <c r="M42" s="127" t="s">
        <v>4299</v>
      </c>
      <c r="N42" s="127" t="s">
        <v>3598</v>
      </c>
    </row>
    <row r="43" spans="1:14" s="8" customFormat="1" ht="14.25" customHeight="1" x14ac:dyDescent="0.35">
      <c r="A43" s="11">
        <v>42</v>
      </c>
      <c r="B43" s="5" t="s">
        <v>2423</v>
      </c>
      <c r="C43" s="111" t="s">
        <v>2424</v>
      </c>
      <c r="D43" s="112">
        <v>45115</v>
      </c>
      <c r="E43" s="112" t="s">
        <v>11</v>
      </c>
      <c r="F43" s="113">
        <v>2023</v>
      </c>
      <c r="G43" s="111" t="s">
        <v>12</v>
      </c>
      <c r="H43" s="114" t="s">
        <v>13</v>
      </c>
      <c r="I43" s="111" t="s">
        <v>14</v>
      </c>
      <c r="J43" s="126" t="s">
        <v>3071</v>
      </c>
      <c r="K43" s="127"/>
      <c r="L43" s="127" t="s">
        <v>5118</v>
      </c>
      <c r="M43" s="127" t="s">
        <v>5071</v>
      </c>
      <c r="N43" s="127" t="s">
        <v>5119</v>
      </c>
    </row>
    <row r="44" spans="1:14" s="8" customFormat="1" ht="14.25" customHeight="1" x14ac:dyDescent="0.35">
      <c r="A44" s="11">
        <v>43</v>
      </c>
      <c r="B44" s="5" t="s">
        <v>2425</v>
      </c>
      <c r="C44" s="111" t="s">
        <v>2426</v>
      </c>
      <c r="D44" s="112">
        <v>45115</v>
      </c>
      <c r="E44" s="112" t="s">
        <v>11</v>
      </c>
      <c r="F44" s="113">
        <v>2023</v>
      </c>
      <c r="G44" s="111" t="s">
        <v>12</v>
      </c>
      <c r="H44" s="114" t="s">
        <v>13</v>
      </c>
      <c r="I44" s="111" t="s">
        <v>14</v>
      </c>
      <c r="J44" s="126" t="s">
        <v>3071</v>
      </c>
      <c r="K44" s="127"/>
      <c r="L44" s="127" t="s">
        <v>5120</v>
      </c>
      <c r="M44" s="127" t="s">
        <v>5071</v>
      </c>
      <c r="N44" s="127" t="s">
        <v>3677</v>
      </c>
    </row>
    <row r="45" spans="1:14" s="8" customFormat="1" ht="14.25" customHeight="1" x14ac:dyDescent="0.35">
      <c r="A45" s="11">
        <v>44</v>
      </c>
      <c r="B45" s="5" t="s">
        <v>2427</v>
      </c>
      <c r="C45" s="111" t="s">
        <v>2428</v>
      </c>
      <c r="D45" s="112">
        <v>45115</v>
      </c>
      <c r="E45" s="112" t="s">
        <v>11</v>
      </c>
      <c r="F45" s="113">
        <v>2023</v>
      </c>
      <c r="G45" s="111" t="s">
        <v>12</v>
      </c>
      <c r="H45" s="114" t="s">
        <v>13</v>
      </c>
      <c r="I45" s="111" t="s">
        <v>14</v>
      </c>
      <c r="J45" s="126" t="s">
        <v>3071</v>
      </c>
      <c r="K45" s="111"/>
      <c r="L45" s="127" t="s">
        <v>5121</v>
      </c>
      <c r="M45" s="127" t="s">
        <v>3086</v>
      </c>
      <c r="N45" s="127" t="s">
        <v>3092</v>
      </c>
    </row>
    <row r="46" spans="1:14" s="8" customFormat="1" ht="14.25" customHeight="1" x14ac:dyDescent="0.35">
      <c r="A46" s="11">
        <v>45</v>
      </c>
      <c r="B46" s="5" t="s">
        <v>2429</v>
      </c>
      <c r="C46" s="111" t="s">
        <v>2430</v>
      </c>
      <c r="D46" s="112">
        <v>45115</v>
      </c>
      <c r="E46" s="112" t="s">
        <v>11</v>
      </c>
      <c r="F46" s="113">
        <v>2023</v>
      </c>
      <c r="G46" s="111" t="s">
        <v>12</v>
      </c>
      <c r="H46" s="114" t="s">
        <v>13</v>
      </c>
      <c r="I46" s="111" t="s">
        <v>14</v>
      </c>
      <c r="J46" s="126" t="s">
        <v>3071</v>
      </c>
      <c r="K46" s="127"/>
      <c r="L46" s="127" t="s">
        <v>5122</v>
      </c>
      <c r="M46" s="127" t="s">
        <v>3086</v>
      </c>
      <c r="N46" s="127" t="s">
        <v>5123</v>
      </c>
    </row>
    <row r="47" spans="1:14" s="8" customFormat="1" ht="14.25" customHeight="1" x14ac:dyDescent="0.35">
      <c r="A47" s="11">
        <v>46</v>
      </c>
      <c r="B47" s="5" t="s">
        <v>2431</v>
      </c>
      <c r="C47" s="111" t="s">
        <v>2432</v>
      </c>
      <c r="D47" s="112">
        <v>45115</v>
      </c>
      <c r="E47" s="112" t="s">
        <v>11</v>
      </c>
      <c r="F47" s="113">
        <v>2023</v>
      </c>
      <c r="G47" s="111" t="s">
        <v>12</v>
      </c>
      <c r="H47" s="114" t="s">
        <v>13</v>
      </c>
      <c r="I47" s="111" t="s">
        <v>14</v>
      </c>
      <c r="J47" s="126" t="s">
        <v>3071</v>
      </c>
      <c r="K47" s="127"/>
      <c r="L47" s="127" t="s">
        <v>5124</v>
      </c>
      <c r="M47" s="127" t="s">
        <v>3156</v>
      </c>
      <c r="N47" s="127" t="s">
        <v>5057</v>
      </c>
    </row>
    <row r="48" spans="1:14" s="8" customFormat="1" ht="14.25" customHeight="1" x14ac:dyDescent="0.35">
      <c r="A48" s="11">
        <v>47</v>
      </c>
      <c r="B48" s="5" t="s">
        <v>2433</v>
      </c>
      <c r="C48" s="111" t="s">
        <v>2434</v>
      </c>
      <c r="D48" s="112">
        <v>45115</v>
      </c>
      <c r="E48" s="112" t="s">
        <v>11</v>
      </c>
      <c r="F48" s="113">
        <v>2023</v>
      </c>
      <c r="G48" s="111" t="s">
        <v>12</v>
      </c>
      <c r="H48" s="114" t="s">
        <v>13</v>
      </c>
      <c r="I48" s="111" t="s">
        <v>14</v>
      </c>
      <c r="J48" s="126" t="s">
        <v>3071</v>
      </c>
      <c r="K48" s="127"/>
      <c r="L48" s="127" t="s">
        <v>5125</v>
      </c>
      <c r="M48" s="127" t="s">
        <v>3156</v>
      </c>
      <c r="N48" s="127" t="s">
        <v>5126</v>
      </c>
    </row>
    <row r="49" spans="1:14" s="8" customFormat="1" ht="14.25" customHeight="1" x14ac:dyDescent="0.35">
      <c r="A49" s="11">
        <v>48</v>
      </c>
      <c r="B49" s="5" t="s">
        <v>2435</v>
      </c>
      <c r="C49" s="111" t="s">
        <v>2436</v>
      </c>
      <c r="D49" s="112">
        <v>45115</v>
      </c>
      <c r="E49" s="112" t="s">
        <v>11</v>
      </c>
      <c r="F49" s="113">
        <v>2023</v>
      </c>
      <c r="G49" s="111" t="s">
        <v>12</v>
      </c>
      <c r="H49" s="114" t="s">
        <v>13</v>
      </c>
      <c r="I49" s="111" t="s">
        <v>14</v>
      </c>
      <c r="J49" s="126" t="s">
        <v>3071</v>
      </c>
      <c r="K49" s="111"/>
      <c r="L49" s="127" t="s">
        <v>5127</v>
      </c>
      <c r="M49" s="127" t="s">
        <v>3122</v>
      </c>
      <c r="N49" s="127" t="s">
        <v>5087</v>
      </c>
    </row>
    <row r="50" spans="1:14" s="8" customFormat="1" ht="14.25" customHeight="1" x14ac:dyDescent="0.35">
      <c r="A50" s="11">
        <v>49</v>
      </c>
      <c r="B50" s="5" t="s">
        <v>2437</v>
      </c>
      <c r="C50" s="111" t="s">
        <v>2438</v>
      </c>
      <c r="D50" s="112">
        <v>45115</v>
      </c>
      <c r="E50" s="112" t="s">
        <v>11</v>
      </c>
      <c r="F50" s="113">
        <v>2023</v>
      </c>
      <c r="G50" s="111" t="s">
        <v>12</v>
      </c>
      <c r="H50" s="114" t="s">
        <v>13</v>
      </c>
      <c r="I50" s="111" t="s">
        <v>14</v>
      </c>
      <c r="J50" s="126" t="s">
        <v>3071</v>
      </c>
      <c r="K50" s="127"/>
      <c r="L50" s="127" t="s">
        <v>5128</v>
      </c>
      <c r="M50" s="127" t="s">
        <v>3122</v>
      </c>
      <c r="N50" s="127" t="s">
        <v>3606</v>
      </c>
    </row>
    <row r="51" spans="1:14" s="8" customFormat="1" ht="14.25" customHeight="1" x14ac:dyDescent="0.35">
      <c r="A51" s="11">
        <v>50</v>
      </c>
      <c r="B51" s="5" t="s">
        <v>2439</v>
      </c>
      <c r="C51" s="111" t="s">
        <v>2440</v>
      </c>
      <c r="D51" s="112">
        <v>45115</v>
      </c>
      <c r="E51" s="112" t="s">
        <v>11</v>
      </c>
      <c r="F51" s="113">
        <v>2023</v>
      </c>
      <c r="G51" s="111" t="s">
        <v>12</v>
      </c>
      <c r="H51" s="114" t="s">
        <v>13</v>
      </c>
      <c r="I51" s="111" t="s">
        <v>14</v>
      </c>
      <c r="J51" s="126" t="s">
        <v>3071</v>
      </c>
      <c r="K51" s="127"/>
      <c r="L51" s="127" t="s">
        <v>5129</v>
      </c>
      <c r="M51" s="127" t="s">
        <v>3097</v>
      </c>
      <c r="N51" s="127" t="s">
        <v>5130</v>
      </c>
    </row>
    <row r="52" spans="1:14" s="8" customFormat="1" ht="14.25" customHeight="1" x14ac:dyDescent="0.35">
      <c r="A52" s="11">
        <v>51</v>
      </c>
      <c r="B52" s="5" t="s">
        <v>2441</v>
      </c>
      <c r="C52" s="111" t="s">
        <v>2442</v>
      </c>
      <c r="D52" s="112">
        <v>45115</v>
      </c>
      <c r="E52" s="112" t="s">
        <v>11</v>
      </c>
      <c r="F52" s="113">
        <v>2023</v>
      </c>
      <c r="G52" s="111" t="s">
        <v>12</v>
      </c>
      <c r="H52" s="114" t="s">
        <v>13</v>
      </c>
      <c r="I52" s="111" t="s">
        <v>14</v>
      </c>
      <c r="J52" s="126" t="s">
        <v>3071</v>
      </c>
      <c r="K52" s="127"/>
      <c r="L52" s="127" t="s">
        <v>5131</v>
      </c>
      <c r="M52" s="127" t="s">
        <v>3097</v>
      </c>
      <c r="N52" s="127" t="s">
        <v>5132</v>
      </c>
    </row>
    <row r="53" spans="1:14" s="8" customFormat="1" ht="14.25" customHeight="1" x14ac:dyDescent="0.35">
      <c r="A53" s="11">
        <v>52</v>
      </c>
      <c r="B53" s="5" t="s">
        <v>2443</v>
      </c>
      <c r="C53" s="111" t="s">
        <v>2444</v>
      </c>
      <c r="D53" s="112">
        <v>45115</v>
      </c>
      <c r="E53" s="112" t="s">
        <v>11</v>
      </c>
      <c r="F53" s="113">
        <v>2023</v>
      </c>
      <c r="G53" s="111" t="s">
        <v>12</v>
      </c>
      <c r="H53" s="114" t="s">
        <v>13</v>
      </c>
      <c r="I53" s="111" t="s">
        <v>14</v>
      </c>
      <c r="J53" s="126" t="s">
        <v>3071</v>
      </c>
      <c r="K53" s="127"/>
      <c r="L53" s="127" t="s">
        <v>5133</v>
      </c>
      <c r="M53" s="127" t="s">
        <v>3103</v>
      </c>
      <c r="N53" s="127" t="s">
        <v>3677</v>
      </c>
    </row>
    <row r="54" spans="1:14" s="8" customFormat="1" ht="14.25" customHeight="1" x14ac:dyDescent="0.35">
      <c r="A54" s="11">
        <v>53</v>
      </c>
      <c r="B54" s="5" t="s">
        <v>2445</v>
      </c>
      <c r="C54" s="110" t="s">
        <v>2446</v>
      </c>
      <c r="D54" s="119">
        <v>45115</v>
      </c>
      <c r="E54" s="119" t="s">
        <v>11</v>
      </c>
      <c r="F54" s="120">
        <v>2023</v>
      </c>
      <c r="G54" s="110" t="s">
        <v>12</v>
      </c>
      <c r="H54" s="121" t="s">
        <v>13</v>
      </c>
      <c r="I54" s="110" t="s">
        <v>14</v>
      </c>
      <c r="J54" s="128" t="s">
        <v>3071</v>
      </c>
      <c r="K54" s="110"/>
      <c r="L54" s="127" t="s">
        <v>5342</v>
      </c>
      <c r="M54" s="127" t="s">
        <v>3103</v>
      </c>
      <c r="N54" s="127" t="s">
        <v>4910</v>
      </c>
    </row>
    <row r="55" spans="1:14" s="8" customFormat="1" ht="14.25" customHeight="1" x14ac:dyDescent="0.35">
      <c r="A55" s="11">
        <v>54</v>
      </c>
      <c r="B55" s="5" t="s">
        <v>2447</v>
      </c>
      <c r="C55" s="111" t="s">
        <v>2448</v>
      </c>
      <c r="D55" s="112">
        <v>45115</v>
      </c>
      <c r="E55" s="112" t="s">
        <v>11</v>
      </c>
      <c r="F55" s="113">
        <v>2023</v>
      </c>
      <c r="G55" s="111" t="s">
        <v>12</v>
      </c>
      <c r="H55" s="114" t="s">
        <v>13</v>
      </c>
      <c r="I55" s="111" t="s">
        <v>14</v>
      </c>
      <c r="J55" s="126" t="s">
        <v>3071</v>
      </c>
      <c r="K55" s="127"/>
      <c r="L55" s="127" t="s">
        <v>5134</v>
      </c>
      <c r="M55" s="127" t="s">
        <v>3933</v>
      </c>
      <c r="N55" s="127" t="s">
        <v>4548</v>
      </c>
    </row>
    <row r="56" spans="1:14" s="8" customFormat="1" ht="14.25" customHeight="1" x14ac:dyDescent="0.35">
      <c r="A56" s="11">
        <v>55</v>
      </c>
      <c r="B56" s="5" t="s">
        <v>2449</v>
      </c>
      <c r="C56" s="111" t="s">
        <v>2450</v>
      </c>
      <c r="D56" s="112">
        <v>45115</v>
      </c>
      <c r="E56" s="112" t="s">
        <v>11</v>
      </c>
      <c r="F56" s="113">
        <v>2023</v>
      </c>
      <c r="G56" s="111" t="s">
        <v>12</v>
      </c>
      <c r="H56" s="114" t="s">
        <v>13</v>
      </c>
      <c r="I56" s="111" t="s">
        <v>14</v>
      </c>
      <c r="J56" s="126" t="s">
        <v>3071</v>
      </c>
      <c r="K56" s="111"/>
      <c r="L56" s="127" t="s">
        <v>5135</v>
      </c>
      <c r="M56" s="127" t="s">
        <v>3933</v>
      </c>
      <c r="N56" s="129"/>
    </row>
    <row r="57" spans="1:14" s="8" customFormat="1" ht="14.25" customHeight="1" x14ac:dyDescent="0.35">
      <c r="A57" s="11">
        <v>56</v>
      </c>
      <c r="B57" s="5" t="s">
        <v>2451</v>
      </c>
      <c r="C57" s="111" t="s">
        <v>2452</v>
      </c>
      <c r="D57" s="112">
        <v>45115</v>
      </c>
      <c r="E57" s="112" t="s">
        <v>11</v>
      </c>
      <c r="F57" s="113">
        <v>2023</v>
      </c>
      <c r="G57" s="111" t="s">
        <v>12</v>
      </c>
      <c r="H57" s="114" t="s">
        <v>13</v>
      </c>
      <c r="I57" s="111" t="s">
        <v>14</v>
      </c>
      <c r="J57" s="126" t="s">
        <v>3071</v>
      </c>
      <c r="K57" s="127"/>
      <c r="L57" s="127" t="s">
        <v>5136</v>
      </c>
      <c r="M57" s="127" t="s">
        <v>5031</v>
      </c>
      <c r="N57" s="127" t="s">
        <v>4548</v>
      </c>
    </row>
    <row r="58" spans="1:14" s="8" customFormat="1" ht="14.25" customHeight="1" x14ac:dyDescent="0.35">
      <c r="A58" s="11">
        <v>57</v>
      </c>
      <c r="B58" s="5" t="s">
        <v>2453</v>
      </c>
      <c r="C58" s="111" t="s">
        <v>2454</v>
      </c>
      <c r="D58" s="112">
        <v>45115</v>
      </c>
      <c r="E58" s="112" t="s">
        <v>11</v>
      </c>
      <c r="F58" s="113">
        <v>2023</v>
      </c>
      <c r="G58" s="111" t="s">
        <v>12</v>
      </c>
      <c r="H58" s="114" t="s">
        <v>13</v>
      </c>
      <c r="I58" s="111" t="s">
        <v>14</v>
      </c>
      <c r="J58" s="126" t="s">
        <v>3071</v>
      </c>
      <c r="K58" s="127"/>
      <c r="L58" s="127" t="s">
        <v>5137</v>
      </c>
      <c r="M58" s="127" t="s">
        <v>5031</v>
      </c>
      <c r="N58" s="127" t="s">
        <v>5138</v>
      </c>
    </row>
    <row r="59" spans="1:14" s="8" customFormat="1" ht="14.25" customHeight="1" x14ac:dyDescent="0.35">
      <c r="A59" s="11">
        <v>58</v>
      </c>
      <c r="B59" s="5" t="s">
        <v>2455</v>
      </c>
      <c r="C59" s="111" t="s">
        <v>2456</v>
      </c>
      <c r="D59" s="112">
        <v>45115</v>
      </c>
      <c r="E59" s="112" t="s">
        <v>11</v>
      </c>
      <c r="F59" s="113">
        <v>2023</v>
      </c>
      <c r="G59" s="111" t="s">
        <v>12</v>
      </c>
      <c r="H59" s="114" t="s">
        <v>13</v>
      </c>
      <c r="I59" s="111" t="s">
        <v>14</v>
      </c>
      <c r="J59" s="126" t="s">
        <v>3071</v>
      </c>
      <c r="K59" s="127"/>
      <c r="L59" s="127" t="s">
        <v>5139</v>
      </c>
      <c r="M59" s="127" t="s">
        <v>3088</v>
      </c>
      <c r="N59" s="127" t="s">
        <v>4028</v>
      </c>
    </row>
    <row r="60" spans="1:14" s="8" customFormat="1" ht="14.25" customHeight="1" x14ac:dyDescent="0.35">
      <c r="A60" s="11">
        <v>59</v>
      </c>
      <c r="B60" s="5" t="s">
        <v>2457</v>
      </c>
      <c r="C60" s="111" t="s">
        <v>2458</v>
      </c>
      <c r="D60" s="112">
        <v>45115</v>
      </c>
      <c r="E60" s="112" t="s">
        <v>11</v>
      </c>
      <c r="F60" s="113">
        <v>2023</v>
      </c>
      <c r="G60" s="111" t="s">
        <v>12</v>
      </c>
      <c r="H60" s="114" t="s">
        <v>13</v>
      </c>
      <c r="I60" s="111" t="s">
        <v>14</v>
      </c>
      <c r="J60" s="126" t="s">
        <v>3071</v>
      </c>
      <c r="K60" s="127"/>
      <c r="L60" s="127" t="s">
        <v>5140</v>
      </c>
      <c r="M60" s="127" t="s">
        <v>3088</v>
      </c>
      <c r="N60" s="127" t="s">
        <v>5087</v>
      </c>
    </row>
    <row r="61" spans="1:14" s="8" customFormat="1" ht="14.25" customHeight="1" x14ac:dyDescent="0.35">
      <c r="A61" s="11">
        <v>60</v>
      </c>
      <c r="B61" s="5" t="s">
        <v>2459</v>
      </c>
      <c r="C61" s="111" t="s">
        <v>1815</v>
      </c>
      <c r="D61" s="112">
        <v>45115</v>
      </c>
      <c r="E61" s="112" t="s">
        <v>11</v>
      </c>
      <c r="F61" s="113">
        <v>2023</v>
      </c>
      <c r="G61" s="111" t="s">
        <v>12</v>
      </c>
      <c r="H61" s="114" t="s">
        <v>13</v>
      </c>
      <c r="I61" s="111" t="s">
        <v>14</v>
      </c>
      <c r="J61" s="126" t="s">
        <v>3071</v>
      </c>
      <c r="K61" s="127"/>
      <c r="L61" s="127" t="s">
        <v>5141</v>
      </c>
      <c r="M61" s="127" t="s">
        <v>3124</v>
      </c>
      <c r="N61" s="127" t="s">
        <v>3606</v>
      </c>
    </row>
    <row r="62" spans="1:14" s="8" customFormat="1" ht="14.25" customHeight="1" x14ac:dyDescent="0.35">
      <c r="A62" s="11">
        <v>61</v>
      </c>
      <c r="B62" s="5" t="s">
        <v>2460</v>
      </c>
      <c r="C62" s="111" t="s">
        <v>2461</v>
      </c>
      <c r="D62" s="112">
        <v>45115</v>
      </c>
      <c r="E62" s="112" t="s">
        <v>11</v>
      </c>
      <c r="F62" s="113">
        <v>2023</v>
      </c>
      <c r="G62" s="111" t="s">
        <v>12</v>
      </c>
      <c r="H62" s="114" t="s">
        <v>13</v>
      </c>
      <c r="I62" s="111" t="s">
        <v>14</v>
      </c>
      <c r="J62" s="126" t="s">
        <v>3071</v>
      </c>
      <c r="K62" s="127"/>
      <c r="L62" s="127" t="s">
        <v>5142</v>
      </c>
      <c r="M62" s="127" t="s">
        <v>3124</v>
      </c>
      <c r="N62" s="127" t="s">
        <v>5057</v>
      </c>
    </row>
    <row r="63" spans="1:14" s="8" customFormat="1" ht="14.25" customHeight="1" x14ac:dyDescent="0.35">
      <c r="A63" s="11">
        <v>62</v>
      </c>
      <c r="B63" s="5" t="s">
        <v>2462</v>
      </c>
      <c r="C63" s="111" t="s">
        <v>2463</v>
      </c>
      <c r="D63" s="112">
        <v>45115</v>
      </c>
      <c r="E63" s="112" t="s">
        <v>11</v>
      </c>
      <c r="F63" s="113">
        <v>2023</v>
      </c>
      <c r="G63" s="111" t="s">
        <v>12</v>
      </c>
      <c r="H63" s="114" t="s">
        <v>13</v>
      </c>
      <c r="I63" s="111" t="s">
        <v>14</v>
      </c>
      <c r="J63" s="126" t="s">
        <v>3071</v>
      </c>
      <c r="K63" s="127"/>
      <c r="L63" s="127" t="s">
        <v>5143</v>
      </c>
      <c r="M63" s="127" t="s">
        <v>3099</v>
      </c>
      <c r="N63" s="127" t="s">
        <v>5090</v>
      </c>
    </row>
    <row r="64" spans="1:14" s="8" customFormat="1" ht="14.25" customHeight="1" x14ac:dyDescent="0.35">
      <c r="A64" s="11">
        <v>63</v>
      </c>
      <c r="B64" s="5" t="s">
        <v>2464</v>
      </c>
      <c r="C64" s="111" t="s">
        <v>2465</v>
      </c>
      <c r="D64" s="112">
        <v>45115</v>
      </c>
      <c r="E64" s="112" t="s">
        <v>11</v>
      </c>
      <c r="F64" s="113">
        <v>2023</v>
      </c>
      <c r="G64" s="111" t="s">
        <v>12</v>
      </c>
      <c r="H64" s="114" t="s">
        <v>13</v>
      </c>
      <c r="I64" s="111" t="s">
        <v>14</v>
      </c>
      <c r="J64" s="126" t="s">
        <v>3071</v>
      </c>
      <c r="K64" s="127"/>
      <c r="L64" s="127" t="s">
        <v>5144</v>
      </c>
      <c r="M64" s="127" t="s">
        <v>3099</v>
      </c>
      <c r="N64" s="127" t="s">
        <v>3677</v>
      </c>
    </row>
    <row r="65" spans="1:14" s="8" customFormat="1" ht="14.25" customHeight="1" x14ac:dyDescent="0.35">
      <c r="A65" s="11">
        <v>64</v>
      </c>
      <c r="B65" s="5" t="s">
        <v>2466</v>
      </c>
      <c r="C65" s="111" t="s">
        <v>2467</v>
      </c>
      <c r="D65" s="112">
        <v>45115</v>
      </c>
      <c r="E65" s="112" t="s">
        <v>11</v>
      </c>
      <c r="F65" s="113">
        <v>2023</v>
      </c>
      <c r="G65" s="111" t="s">
        <v>12</v>
      </c>
      <c r="H65" s="114" t="s">
        <v>13</v>
      </c>
      <c r="I65" s="111" t="s">
        <v>14</v>
      </c>
      <c r="J65" s="126" t="s">
        <v>3071</v>
      </c>
      <c r="K65" s="127"/>
      <c r="L65" s="127" t="s">
        <v>5145</v>
      </c>
      <c r="M65" s="127" t="s">
        <v>4427</v>
      </c>
      <c r="N65" s="127" t="s">
        <v>5057</v>
      </c>
    </row>
    <row r="66" spans="1:14" s="8" customFormat="1" ht="14.25" customHeight="1" x14ac:dyDescent="0.35">
      <c r="A66" s="11">
        <v>65</v>
      </c>
      <c r="B66" s="5" t="s">
        <v>2468</v>
      </c>
      <c r="C66" s="111" t="s">
        <v>2469</v>
      </c>
      <c r="D66" s="112">
        <v>45115</v>
      </c>
      <c r="E66" s="112" t="s">
        <v>11</v>
      </c>
      <c r="F66" s="113">
        <v>2023</v>
      </c>
      <c r="G66" s="111" t="s">
        <v>12</v>
      </c>
      <c r="H66" s="114" t="s">
        <v>13</v>
      </c>
      <c r="I66" s="111" t="s">
        <v>14</v>
      </c>
      <c r="J66" s="126" t="s">
        <v>3071</v>
      </c>
      <c r="K66" s="127"/>
      <c r="L66" s="127" t="s">
        <v>5146</v>
      </c>
      <c r="M66" s="127" t="s">
        <v>4427</v>
      </c>
      <c r="N66" s="127" t="s">
        <v>5080</v>
      </c>
    </row>
    <row r="67" spans="1:14" s="8" customFormat="1" ht="14.25" customHeight="1" x14ac:dyDescent="0.35">
      <c r="A67" s="11">
        <v>66</v>
      </c>
      <c r="B67" s="5" t="s">
        <v>2470</v>
      </c>
      <c r="C67" s="111" t="s">
        <v>2471</v>
      </c>
      <c r="D67" s="112">
        <v>45115</v>
      </c>
      <c r="E67" s="112" t="s">
        <v>11</v>
      </c>
      <c r="F67" s="113">
        <v>2023</v>
      </c>
      <c r="G67" s="111" t="s">
        <v>12</v>
      </c>
      <c r="H67" s="114" t="s">
        <v>13</v>
      </c>
      <c r="I67" s="111" t="s">
        <v>14</v>
      </c>
      <c r="J67" s="126" t="s">
        <v>3071</v>
      </c>
      <c r="K67" s="127"/>
      <c r="L67" s="127" t="s">
        <v>5147</v>
      </c>
      <c r="M67" s="127" t="s">
        <v>3727</v>
      </c>
      <c r="N67" s="127" t="s">
        <v>5113</v>
      </c>
    </row>
    <row r="68" spans="1:14" s="8" customFormat="1" ht="14.25" customHeight="1" x14ac:dyDescent="0.35">
      <c r="A68" s="11">
        <v>67</v>
      </c>
      <c r="B68" s="5" t="s">
        <v>2472</v>
      </c>
      <c r="C68" s="111" t="s">
        <v>2473</v>
      </c>
      <c r="D68" s="112">
        <v>45115</v>
      </c>
      <c r="E68" s="112" t="s">
        <v>11</v>
      </c>
      <c r="F68" s="113">
        <v>2023</v>
      </c>
      <c r="G68" s="111" t="s">
        <v>12</v>
      </c>
      <c r="H68" s="114" t="s">
        <v>13</v>
      </c>
      <c r="I68" s="111" t="s">
        <v>14</v>
      </c>
      <c r="J68" s="126" t="s">
        <v>3071</v>
      </c>
      <c r="K68" s="111"/>
      <c r="L68" s="127" t="s">
        <v>5136</v>
      </c>
      <c r="M68" s="127" t="s">
        <v>3727</v>
      </c>
      <c r="N68" s="127" t="s">
        <v>4548</v>
      </c>
    </row>
    <row r="69" spans="1:14" s="8" customFormat="1" ht="14.25" customHeight="1" x14ac:dyDescent="0.35">
      <c r="A69" s="11">
        <v>68</v>
      </c>
      <c r="B69" s="5" t="s">
        <v>2474</v>
      </c>
      <c r="C69" s="111" t="s">
        <v>2475</v>
      </c>
      <c r="D69" s="112">
        <v>45115</v>
      </c>
      <c r="E69" s="112" t="s">
        <v>11</v>
      </c>
      <c r="F69" s="113">
        <v>2023</v>
      </c>
      <c r="G69" s="111" t="s">
        <v>12</v>
      </c>
      <c r="H69" s="114" t="s">
        <v>13</v>
      </c>
      <c r="I69" s="111" t="s">
        <v>14</v>
      </c>
      <c r="J69" s="126" t="s">
        <v>3071</v>
      </c>
      <c r="K69" s="127"/>
      <c r="L69" s="127" t="s">
        <v>5148</v>
      </c>
      <c r="M69" s="127" t="s">
        <v>5089</v>
      </c>
      <c r="N69" s="127" t="s">
        <v>5149</v>
      </c>
    </row>
    <row r="70" spans="1:14" s="8" customFormat="1" ht="14.25" customHeight="1" x14ac:dyDescent="0.35">
      <c r="A70" s="11">
        <v>69</v>
      </c>
      <c r="B70" s="5" t="s">
        <v>2476</v>
      </c>
      <c r="C70" s="111" t="s">
        <v>2477</v>
      </c>
      <c r="D70" s="112">
        <v>45115</v>
      </c>
      <c r="E70" s="112" t="s">
        <v>11</v>
      </c>
      <c r="F70" s="113">
        <v>2023</v>
      </c>
      <c r="G70" s="111" t="s">
        <v>12</v>
      </c>
      <c r="H70" s="114" t="s">
        <v>13</v>
      </c>
      <c r="I70" s="111" t="s">
        <v>14</v>
      </c>
      <c r="J70" s="126" t="s">
        <v>3071</v>
      </c>
      <c r="K70" s="127"/>
      <c r="L70" s="127" t="s">
        <v>5150</v>
      </c>
      <c r="M70" s="127" t="s">
        <v>5089</v>
      </c>
      <c r="N70" s="127" t="s">
        <v>3606</v>
      </c>
    </row>
    <row r="71" spans="1:14" s="8" customFormat="1" ht="14.25" customHeight="1" x14ac:dyDescent="0.35">
      <c r="A71" s="11">
        <v>70</v>
      </c>
      <c r="B71" s="5" t="s">
        <v>2478</v>
      </c>
      <c r="C71" s="111" t="s">
        <v>2479</v>
      </c>
      <c r="D71" s="112">
        <v>45115</v>
      </c>
      <c r="E71" s="112" t="s">
        <v>11</v>
      </c>
      <c r="F71" s="113">
        <v>2023</v>
      </c>
      <c r="G71" s="111" t="s">
        <v>12</v>
      </c>
      <c r="H71" s="114" t="s">
        <v>13</v>
      </c>
      <c r="I71" s="111" t="s">
        <v>14</v>
      </c>
      <c r="J71" s="126" t="s">
        <v>3071</v>
      </c>
      <c r="K71" s="111"/>
      <c r="L71" s="127" t="s">
        <v>5151</v>
      </c>
      <c r="M71" s="127" t="s">
        <v>3104</v>
      </c>
      <c r="N71" s="127" t="s">
        <v>5152</v>
      </c>
    </row>
    <row r="72" spans="1:14" s="8" customFormat="1" ht="14.25" customHeight="1" x14ac:dyDescent="0.35">
      <c r="A72" s="11">
        <v>71</v>
      </c>
      <c r="B72" s="5" t="s">
        <v>2480</v>
      </c>
      <c r="C72" s="111" t="s">
        <v>2481</v>
      </c>
      <c r="D72" s="112">
        <v>45115</v>
      </c>
      <c r="E72" s="112" t="s">
        <v>11</v>
      </c>
      <c r="F72" s="113">
        <v>2023</v>
      </c>
      <c r="G72" s="111" t="s">
        <v>12</v>
      </c>
      <c r="H72" s="114" t="s">
        <v>13</v>
      </c>
      <c r="I72" s="111" t="s">
        <v>14</v>
      </c>
      <c r="J72" s="126" t="s">
        <v>3071</v>
      </c>
      <c r="K72" s="111"/>
      <c r="L72" s="127" t="s">
        <v>5153</v>
      </c>
      <c r="M72" s="127" t="s">
        <v>3104</v>
      </c>
      <c r="N72" s="127" t="s">
        <v>3677</v>
      </c>
    </row>
    <row r="73" spans="1:14" s="8" customFormat="1" ht="14.25" customHeight="1" x14ac:dyDescent="0.35">
      <c r="A73" s="11">
        <v>72</v>
      </c>
      <c r="B73" s="5" t="s">
        <v>2482</v>
      </c>
      <c r="C73" s="111" t="s">
        <v>2483</v>
      </c>
      <c r="D73" s="112">
        <v>45115</v>
      </c>
      <c r="E73" s="112" t="s">
        <v>11</v>
      </c>
      <c r="F73" s="113">
        <v>2023</v>
      </c>
      <c r="G73" s="111" t="s">
        <v>12</v>
      </c>
      <c r="H73" s="114" t="s">
        <v>13</v>
      </c>
      <c r="I73" s="111" t="s">
        <v>14</v>
      </c>
      <c r="J73" s="126" t="s">
        <v>3071</v>
      </c>
      <c r="K73" s="127"/>
      <c r="L73" s="127" t="s">
        <v>5154</v>
      </c>
      <c r="M73" s="127" t="s">
        <v>3878</v>
      </c>
      <c r="N73" s="127" t="s">
        <v>3601</v>
      </c>
    </row>
    <row r="74" spans="1:14" s="8" customFormat="1" ht="14.25" customHeight="1" x14ac:dyDescent="0.35">
      <c r="A74" s="11">
        <v>73</v>
      </c>
      <c r="B74" s="5" t="s">
        <v>2484</v>
      </c>
      <c r="C74" s="111" t="s">
        <v>2485</v>
      </c>
      <c r="D74" s="112">
        <v>45115</v>
      </c>
      <c r="E74" s="112" t="s">
        <v>11</v>
      </c>
      <c r="F74" s="113">
        <v>2023</v>
      </c>
      <c r="G74" s="111" t="s">
        <v>12</v>
      </c>
      <c r="H74" s="114" t="s">
        <v>13</v>
      </c>
      <c r="I74" s="111" t="s">
        <v>14</v>
      </c>
      <c r="J74" s="126" t="s">
        <v>3071</v>
      </c>
      <c r="K74" s="127"/>
      <c r="L74" s="127" t="s">
        <v>5155</v>
      </c>
      <c r="M74" s="127" t="s">
        <v>3878</v>
      </c>
      <c r="N74" s="127" t="s">
        <v>5156</v>
      </c>
    </row>
    <row r="75" spans="1:14" s="8" customFormat="1" ht="14.25" customHeight="1" x14ac:dyDescent="0.35">
      <c r="A75" s="11">
        <v>74</v>
      </c>
      <c r="B75" s="5" t="s">
        <v>2486</v>
      </c>
      <c r="C75" s="111" t="s">
        <v>2487</v>
      </c>
      <c r="D75" s="112">
        <v>45115</v>
      </c>
      <c r="E75" s="112" t="s">
        <v>11</v>
      </c>
      <c r="F75" s="113">
        <v>2023</v>
      </c>
      <c r="G75" s="111" t="s">
        <v>12</v>
      </c>
      <c r="H75" s="114" t="s">
        <v>13</v>
      </c>
      <c r="I75" s="111" t="s">
        <v>14</v>
      </c>
      <c r="J75" s="126" t="s">
        <v>3071</v>
      </c>
      <c r="K75" s="111"/>
      <c r="L75" s="127" t="s">
        <v>5157</v>
      </c>
      <c r="M75" s="127" t="s">
        <v>3101</v>
      </c>
      <c r="N75" s="127" t="s">
        <v>5066</v>
      </c>
    </row>
    <row r="76" spans="1:14" s="8" customFormat="1" ht="14.25" customHeight="1" x14ac:dyDescent="0.35">
      <c r="A76" s="11">
        <v>75</v>
      </c>
      <c r="B76" s="5" t="s">
        <v>2488</v>
      </c>
      <c r="C76" s="111" t="s">
        <v>2489</v>
      </c>
      <c r="D76" s="112">
        <v>45115</v>
      </c>
      <c r="E76" s="112" t="s">
        <v>11</v>
      </c>
      <c r="F76" s="113">
        <v>2023</v>
      </c>
      <c r="G76" s="111" t="s">
        <v>12</v>
      </c>
      <c r="H76" s="114" t="s">
        <v>13</v>
      </c>
      <c r="I76" s="111" t="s">
        <v>14</v>
      </c>
      <c r="J76" s="126" t="s">
        <v>3071</v>
      </c>
      <c r="K76" s="127"/>
      <c r="L76" s="127" t="s">
        <v>5158</v>
      </c>
      <c r="M76" s="127" t="s">
        <v>3101</v>
      </c>
      <c r="N76" s="127" t="s">
        <v>5080</v>
      </c>
    </row>
    <row r="77" spans="1:14" s="8" customFormat="1" ht="14.25" customHeight="1" x14ac:dyDescent="0.35">
      <c r="A77" s="11">
        <v>76</v>
      </c>
      <c r="B77" s="5" t="s">
        <v>2490</v>
      </c>
      <c r="C77" s="110" t="s">
        <v>2491</v>
      </c>
      <c r="D77" s="119">
        <v>45115</v>
      </c>
      <c r="E77" s="119" t="s">
        <v>11</v>
      </c>
      <c r="F77" s="120">
        <v>2023</v>
      </c>
      <c r="G77" s="110" t="s">
        <v>12</v>
      </c>
      <c r="H77" s="121" t="s">
        <v>13</v>
      </c>
      <c r="I77" s="110" t="s">
        <v>14</v>
      </c>
      <c r="J77" s="128" t="s">
        <v>3071</v>
      </c>
      <c r="K77" s="110"/>
      <c r="L77" s="127" t="s">
        <v>5293</v>
      </c>
      <c r="M77" s="127" t="s">
        <v>3084</v>
      </c>
      <c r="N77" s="127" t="s">
        <v>5294</v>
      </c>
    </row>
    <row r="78" spans="1:14" s="8" customFormat="1" ht="14.25" customHeight="1" x14ac:dyDescent="0.35">
      <c r="A78" s="11">
        <v>77</v>
      </c>
      <c r="B78" s="5" t="s">
        <v>2492</v>
      </c>
      <c r="C78" s="111" t="s">
        <v>2493</v>
      </c>
      <c r="D78" s="112">
        <v>45115</v>
      </c>
      <c r="E78" s="112" t="s">
        <v>11</v>
      </c>
      <c r="F78" s="113">
        <v>2023</v>
      </c>
      <c r="G78" s="111" t="s">
        <v>12</v>
      </c>
      <c r="H78" s="114" t="s">
        <v>13</v>
      </c>
      <c r="I78" s="111" t="s">
        <v>14</v>
      </c>
      <c r="J78" s="126" t="s">
        <v>3071</v>
      </c>
      <c r="K78" s="127"/>
      <c r="L78" s="127" t="s">
        <v>5159</v>
      </c>
      <c r="M78" s="127" t="s">
        <v>3084</v>
      </c>
      <c r="N78" s="127" t="s">
        <v>3677</v>
      </c>
    </row>
    <row r="79" spans="1:14" s="8" customFormat="1" ht="14.25" customHeight="1" x14ac:dyDescent="0.35">
      <c r="A79" s="11">
        <v>78</v>
      </c>
      <c r="B79" s="5" t="s">
        <v>2494</v>
      </c>
      <c r="C79" s="111" t="s">
        <v>2495</v>
      </c>
      <c r="D79" s="112">
        <v>45115</v>
      </c>
      <c r="E79" s="112" t="s">
        <v>11</v>
      </c>
      <c r="F79" s="113">
        <v>2023</v>
      </c>
      <c r="G79" s="111" t="s">
        <v>12</v>
      </c>
      <c r="H79" s="114" t="s">
        <v>13</v>
      </c>
      <c r="I79" s="111" t="s">
        <v>14</v>
      </c>
      <c r="J79" s="126" t="s">
        <v>3071</v>
      </c>
      <c r="K79" s="127"/>
      <c r="L79" s="127" t="s">
        <v>5160</v>
      </c>
      <c r="M79" s="127" t="s">
        <v>3216</v>
      </c>
      <c r="N79" s="127" t="s">
        <v>5161</v>
      </c>
    </row>
    <row r="80" spans="1:14" s="8" customFormat="1" ht="14.25" customHeight="1" x14ac:dyDescent="0.35">
      <c r="A80" s="11">
        <v>79</v>
      </c>
      <c r="B80" s="5" t="s">
        <v>2496</v>
      </c>
      <c r="C80" s="111" t="s">
        <v>2497</v>
      </c>
      <c r="D80" s="112">
        <v>45115</v>
      </c>
      <c r="E80" s="112" t="s">
        <v>11</v>
      </c>
      <c r="F80" s="113">
        <v>2023</v>
      </c>
      <c r="G80" s="111" t="s">
        <v>12</v>
      </c>
      <c r="H80" s="114" t="s">
        <v>13</v>
      </c>
      <c r="I80" s="111" t="s">
        <v>14</v>
      </c>
      <c r="J80" s="126" t="s">
        <v>3071</v>
      </c>
      <c r="K80" s="127"/>
      <c r="L80" s="127" t="s">
        <v>5136</v>
      </c>
      <c r="M80" s="127" t="s">
        <v>3216</v>
      </c>
      <c r="N80" s="127" t="s">
        <v>4548</v>
      </c>
    </row>
    <row r="81" spans="1:14" s="8" customFormat="1" ht="14.25" customHeight="1" x14ac:dyDescent="0.35">
      <c r="A81" s="11">
        <v>80</v>
      </c>
      <c r="B81" s="5" t="s">
        <v>2498</v>
      </c>
      <c r="C81" s="111" t="s">
        <v>2499</v>
      </c>
      <c r="D81" s="112">
        <v>45115</v>
      </c>
      <c r="E81" s="112" t="s">
        <v>11</v>
      </c>
      <c r="F81" s="113">
        <v>2023</v>
      </c>
      <c r="G81" s="111" t="s">
        <v>12</v>
      </c>
      <c r="H81" s="114" t="s">
        <v>13</v>
      </c>
      <c r="I81" s="111" t="s">
        <v>14</v>
      </c>
      <c r="J81" s="126" t="s">
        <v>3071</v>
      </c>
      <c r="K81" s="127"/>
      <c r="L81" s="127" t="s">
        <v>5162</v>
      </c>
      <c r="M81" s="127" t="s">
        <v>3126</v>
      </c>
      <c r="N81" s="127" t="s">
        <v>3601</v>
      </c>
    </row>
    <row r="82" spans="1:14" s="8" customFormat="1" ht="14.25" customHeight="1" x14ac:dyDescent="0.35">
      <c r="A82" s="118">
        <v>81</v>
      </c>
      <c r="B82" s="110" t="s">
        <v>2500</v>
      </c>
      <c r="C82" s="110" t="s">
        <v>2501</v>
      </c>
      <c r="D82" s="112">
        <v>45115</v>
      </c>
      <c r="E82" s="112" t="s">
        <v>11</v>
      </c>
      <c r="F82" s="113">
        <v>2023</v>
      </c>
      <c r="G82" s="111" t="s">
        <v>12</v>
      </c>
      <c r="H82" s="114" t="s">
        <v>13</v>
      </c>
      <c r="I82" s="111" t="s">
        <v>14</v>
      </c>
      <c r="J82" s="128" t="s">
        <v>3071</v>
      </c>
      <c r="K82" s="131"/>
      <c r="L82" s="131" t="s">
        <v>5356</v>
      </c>
      <c r="M82" s="131" t="s">
        <v>3126</v>
      </c>
      <c r="N82" s="131" t="s">
        <v>5357</v>
      </c>
    </row>
    <row r="83" spans="1:14" s="8" customFormat="1" ht="14.25" customHeight="1" x14ac:dyDescent="0.35">
      <c r="A83" s="11">
        <v>82</v>
      </c>
      <c r="B83" s="5" t="s">
        <v>2502</v>
      </c>
      <c r="C83" s="111" t="s">
        <v>2503</v>
      </c>
      <c r="D83" s="112">
        <v>45115</v>
      </c>
      <c r="E83" s="112" t="s">
        <v>11</v>
      </c>
      <c r="F83" s="113">
        <v>2023</v>
      </c>
      <c r="G83" s="111" t="s">
        <v>12</v>
      </c>
      <c r="H83" s="114" t="s">
        <v>13</v>
      </c>
      <c r="I83" s="111" t="s">
        <v>14</v>
      </c>
      <c r="J83" s="126" t="s">
        <v>3071</v>
      </c>
      <c r="K83" s="127"/>
      <c r="L83" s="127" t="s">
        <v>5163</v>
      </c>
      <c r="M83" s="127" t="s">
        <v>5076</v>
      </c>
      <c r="N83" s="127" t="s">
        <v>5164</v>
      </c>
    </row>
    <row r="84" spans="1:14" s="8" customFormat="1" ht="14.25" customHeight="1" x14ac:dyDescent="0.35">
      <c r="A84" s="11">
        <v>83</v>
      </c>
      <c r="B84" s="5" t="s">
        <v>2504</v>
      </c>
      <c r="C84" s="111" t="s">
        <v>2505</v>
      </c>
      <c r="D84" s="112">
        <v>45115</v>
      </c>
      <c r="E84" s="112" t="s">
        <v>11</v>
      </c>
      <c r="F84" s="113">
        <v>2023</v>
      </c>
      <c r="G84" s="111" t="s">
        <v>12</v>
      </c>
      <c r="H84" s="114" t="s">
        <v>13</v>
      </c>
      <c r="I84" s="111" t="s">
        <v>14</v>
      </c>
      <c r="J84" s="126" t="s">
        <v>3071</v>
      </c>
      <c r="K84" s="127"/>
      <c r="L84" s="127" t="s">
        <v>5165</v>
      </c>
      <c r="M84" s="127" t="s">
        <v>5076</v>
      </c>
      <c r="N84" s="127" t="s">
        <v>3677</v>
      </c>
    </row>
    <row r="85" spans="1:14" s="8" customFormat="1" ht="14.25" customHeight="1" x14ac:dyDescent="0.35">
      <c r="A85" s="11">
        <v>84</v>
      </c>
      <c r="B85" s="5" t="s">
        <v>2506</v>
      </c>
      <c r="C85" s="111" t="s">
        <v>2507</v>
      </c>
      <c r="D85" s="112">
        <v>45115</v>
      </c>
      <c r="E85" s="112" t="s">
        <v>11</v>
      </c>
      <c r="F85" s="113">
        <v>2023</v>
      </c>
      <c r="G85" s="111" t="s">
        <v>12</v>
      </c>
      <c r="H85" s="114" t="s">
        <v>13</v>
      </c>
      <c r="I85" s="111" t="s">
        <v>14</v>
      </c>
      <c r="J85" s="126" t="s">
        <v>3071</v>
      </c>
      <c r="K85" s="127"/>
      <c r="L85" s="127" t="s">
        <v>5166</v>
      </c>
      <c r="M85" s="127" t="s">
        <v>4299</v>
      </c>
      <c r="N85" s="127" t="s">
        <v>5167</v>
      </c>
    </row>
    <row r="86" spans="1:14" s="8" customFormat="1" ht="14.25" customHeight="1" x14ac:dyDescent="0.35">
      <c r="A86" s="11">
        <v>85</v>
      </c>
      <c r="B86" s="5" t="s">
        <v>2508</v>
      </c>
      <c r="C86" s="111" t="s">
        <v>2509</v>
      </c>
      <c r="D86" s="112">
        <v>45115</v>
      </c>
      <c r="E86" s="112" t="s">
        <v>11</v>
      </c>
      <c r="F86" s="113">
        <v>2023</v>
      </c>
      <c r="G86" s="111" t="s">
        <v>12</v>
      </c>
      <c r="H86" s="114" t="s">
        <v>13</v>
      </c>
      <c r="I86" s="111" t="s">
        <v>14</v>
      </c>
      <c r="J86" s="126" t="s">
        <v>3071</v>
      </c>
      <c r="K86" s="127"/>
      <c r="L86" s="127" t="s">
        <v>5168</v>
      </c>
      <c r="M86" s="127" t="s">
        <v>4299</v>
      </c>
      <c r="N86" s="127" t="s">
        <v>5123</v>
      </c>
    </row>
    <row r="87" spans="1:14" s="8" customFormat="1" ht="14.25" customHeight="1" x14ac:dyDescent="0.35">
      <c r="A87" s="11">
        <v>86</v>
      </c>
      <c r="B87" s="5" t="s">
        <v>2510</v>
      </c>
      <c r="C87" s="111" t="s">
        <v>2511</v>
      </c>
      <c r="D87" s="112">
        <v>45115</v>
      </c>
      <c r="E87" s="112" t="s">
        <v>11</v>
      </c>
      <c r="F87" s="113">
        <v>2023</v>
      </c>
      <c r="G87" s="111" t="s">
        <v>12</v>
      </c>
      <c r="H87" s="114" t="s">
        <v>13</v>
      </c>
      <c r="I87" s="111" t="s">
        <v>14</v>
      </c>
      <c r="J87" s="126" t="s">
        <v>3071</v>
      </c>
      <c r="K87" s="127"/>
      <c r="L87" s="127" t="s">
        <v>5169</v>
      </c>
      <c r="M87" s="127" t="s">
        <v>5071</v>
      </c>
      <c r="N87" s="127" t="s">
        <v>4548</v>
      </c>
    </row>
    <row r="88" spans="1:14" s="8" customFormat="1" ht="14.25" customHeight="1" x14ac:dyDescent="0.35">
      <c r="A88" s="11">
        <v>87</v>
      </c>
      <c r="B88" s="5" t="s">
        <v>2512</v>
      </c>
      <c r="C88" s="111" t="s">
        <v>2513</v>
      </c>
      <c r="D88" s="112">
        <v>45115</v>
      </c>
      <c r="E88" s="112" t="s">
        <v>11</v>
      </c>
      <c r="F88" s="113">
        <v>2023</v>
      </c>
      <c r="G88" s="111" t="s">
        <v>12</v>
      </c>
      <c r="H88" s="114" t="s">
        <v>13</v>
      </c>
      <c r="I88" s="111" t="s">
        <v>14</v>
      </c>
      <c r="J88" s="126" t="s">
        <v>3071</v>
      </c>
      <c r="K88" s="111"/>
      <c r="L88" s="127" t="s">
        <v>5170</v>
      </c>
      <c r="M88" s="127" t="s">
        <v>5071</v>
      </c>
      <c r="N88" s="127" t="s">
        <v>5171</v>
      </c>
    </row>
    <row r="89" spans="1:14" s="8" customFormat="1" ht="14.25" customHeight="1" x14ac:dyDescent="0.35">
      <c r="A89" s="11">
        <v>88</v>
      </c>
      <c r="B89" s="5" t="s">
        <v>2514</v>
      </c>
      <c r="C89" s="111" t="s">
        <v>711</v>
      </c>
      <c r="D89" s="112">
        <v>45115</v>
      </c>
      <c r="E89" s="112" t="s">
        <v>11</v>
      </c>
      <c r="F89" s="113">
        <v>2023</v>
      </c>
      <c r="G89" s="111" t="s">
        <v>12</v>
      </c>
      <c r="H89" s="114" t="s">
        <v>13</v>
      </c>
      <c r="I89" s="111" t="s">
        <v>14</v>
      </c>
      <c r="J89" s="126" t="s">
        <v>3071</v>
      </c>
      <c r="K89" s="127"/>
      <c r="L89" s="127" t="s">
        <v>5172</v>
      </c>
      <c r="M89" s="127" t="s">
        <v>3086</v>
      </c>
      <c r="N89" s="127" t="s">
        <v>4138</v>
      </c>
    </row>
    <row r="90" spans="1:14" s="8" customFormat="1" ht="14.25" customHeight="1" x14ac:dyDescent="0.35">
      <c r="A90" s="11">
        <v>89</v>
      </c>
      <c r="B90" s="5" t="s">
        <v>2515</v>
      </c>
      <c r="C90" s="111" t="s">
        <v>2516</v>
      </c>
      <c r="D90" s="112">
        <v>45115</v>
      </c>
      <c r="E90" s="112" t="s">
        <v>11</v>
      </c>
      <c r="F90" s="113">
        <v>2023</v>
      </c>
      <c r="G90" s="111" t="s">
        <v>12</v>
      </c>
      <c r="H90" s="114" t="s">
        <v>13</v>
      </c>
      <c r="I90" s="111" t="s">
        <v>14</v>
      </c>
      <c r="J90" s="126" t="s">
        <v>3071</v>
      </c>
      <c r="K90" s="127"/>
      <c r="L90" s="127" t="s">
        <v>5173</v>
      </c>
      <c r="M90" s="127" t="s">
        <v>3086</v>
      </c>
      <c r="N90" s="127" t="s">
        <v>5077</v>
      </c>
    </row>
    <row r="91" spans="1:14" s="8" customFormat="1" ht="14.25" customHeight="1" x14ac:dyDescent="0.35">
      <c r="A91" s="11">
        <v>90</v>
      </c>
      <c r="B91" s="5" t="s">
        <v>2517</v>
      </c>
      <c r="C91" s="111" t="s">
        <v>2518</v>
      </c>
      <c r="D91" s="112">
        <v>45115</v>
      </c>
      <c r="E91" s="112" t="s">
        <v>11</v>
      </c>
      <c r="F91" s="113">
        <v>2023</v>
      </c>
      <c r="G91" s="111" t="s">
        <v>12</v>
      </c>
      <c r="H91" s="114" t="s">
        <v>13</v>
      </c>
      <c r="I91" s="111" t="s">
        <v>14</v>
      </c>
      <c r="J91" s="126" t="s">
        <v>3071</v>
      </c>
      <c r="K91" s="111"/>
      <c r="L91" s="127" t="s">
        <v>5174</v>
      </c>
      <c r="M91" s="127" t="s">
        <v>3156</v>
      </c>
      <c r="N91" s="127" t="s">
        <v>3606</v>
      </c>
    </row>
    <row r="92" spans="1:14" s="8" customFormat="1" ht="14.25" customHeight="1" x14ac:dyDescent="0.35">
      <c r="A92" s="11">
        <v>91</v>
      </c>
      <c r="B92" s="5" t="s">
        <v>2519</v>
      </c>
      <c r="C92" s="111" t="s">
        <v>2520</v>
      </c>
      <c r="D92" s="112">
        <v>45115</v>
      </c>
      <c r="E92" s="112" t="s">
        <v>11</v>
      </c>
      <c r="F92" s="113">
        <v>2023</v>
      </c>
      <c r="G92" s="111" t="s">
        <v>12</v>
      </c>
      <c r="H92" s="114" t="s">
        <v>13</v>
      </c>
      <c r="I92" s="111" t="s">
        <v>14</v>
      </c>
      <c r="J92" s="126" t="s">
        <v>3071</v>
      </c>
      <c r="K92" s="127"/>
      <c r="L92" s="127" t="s">
        <v>5175</v>
      </c>
      <c r="M92" s="127" t="s">
        <v>3156</v>
      </c>
      <c r="N92" s="127" t="s">
        <v>4548</v>
      </c>
    </row>
    <row r="93" spans="1:14" s="8" customFormat="1" ht="14.25" customHeight="1" x14ac:dyDescent="0.35">
      <c r="A93" s="11">
        <v>92</v>
      </c>
      <c r="B93" s="5" t="s">
        <v>2521</v>
      </c>
      <c r="C93" s="111" t="s">
        <v>2522</v>
      </c>
      <c r="D93" s="112">
        <v>45115</v>
      </c>
      <c r="E93" s="112" t="s">
        <v>11</v>
      </c>
      <c r="F93" s="113">
        <v>2023</v>
      </c>
      <c r="G93" s="111" t="s">
        <v>12</v>
      </c>
      <c r="H93" s="114" t="s">
        <v>13</v>
      </c>
      <c r="I93" s="111" t="s">
        <v>14</v>
      </c>
      <c r="J93" s="126" t="s">
        <v>3071</v>
      </c>
      <c r="K93" s="127"/>
      <c r="L93" s="127" t="s">
        <v>5176</v>
      </c>
      <c r="M93" s="127" t="s">
        <v>3122</v>
      </c>
      <c r="N93" s="127" t="s">
        <v>5177</v>
      </c>
    </row>
    <row r="94" spans="1:14" s="8" customFormat="1" ht="14.25" customHeight="1" x14ac:dyDescent="0.35">
      <c r="A94" s="11">
        <v>93</v>
      </c>
      <c r="B94" s="5" t="s">
        <v>2523</v>
      </c>
      <c r="C94" s="111" t="s">
        <v>2524</v>
      </c>
      <c r="D94" s="112">
        <v>45115</v>
      </c>
      <c r="E94" s="112" t="s">
        <v>11</v>
      </c>
      <c r="F94" s="113">
        <v>2023</v>
      </c>
      <c r="G94" s="111" t="s">
        <v>12</v>
      </c>
      <c r="H94" s="114" t="s">
        <v>13</v>
      </c>
      <c r="I94" s="111" t="s">
        <v>14</v>
      </c>
      <c r="J94" s="126" t="s">
        <v>3071</v>
      </c>
      <c r="K94" s="127"/>
      <c r="L94" s="127" t="s">
        <v>5178</v>
      </c>
      <c r="M94" s="127" t="s">
        <v>3122</v>
      </c>
      <c r="N94" s="127" t="s">
        <v>4548</v>
      </c>
    </row>
    <row r="95" spans="1:14" s="8" customFormat="1" ht="14.25" customHeight="1" x14ac:dyDescent="0.35">
      <c r="A95" s="11">
        <v>94</v>
      </c>
      <c r="B95" s="5" t="s">
        <v>2525</v>
      </c>
      <c r="C95" s="111" t="s">
        <v>2526</v>
      </c>
      <c r="D95" s="112">
        <v>45115</v>
      </c>
      <c r="E95" s="112" t="s">
        <v>11</v>
      </c>
      <c r="F95" s="113">
        <v>2023</v>
      </c>
      <c r="G95" s="111" t="s">
        <v>12</v>
      </c>
      <c r="H95" s="114" t="s">
        <v>13</v>
      </c>
      <c r="I95" s="111" t="s">
        <v>14</v>
      </c>
      <c r="J95" s="126" t="s">
        <v>3071</v>
      </c>
      <c r="K95" s="127"/>
      <c r="L95" s="127" t="s">
        <v>5179</v>
      </c>
      <c r="M95" s="127" t="s">
        <v>3097</v>
      </c>
      <c r="N95" s="127" t="s">
        <v>4028</v>
      </c>
    </row>
    <row r="96" spans="1:14" s="8" customFormat="1" ht="14.25" customHeight="1" x14ac:dyDescent="0.35">
      <c r="A96" s="11">
        <v>95</v>
      </c>
      <c r="B96" s="5" t="s">
        <v>2527</v>
      </c>
      <c r="C96" s="111" t="s">
        <v>2528</v>
      </c>
      <c r="D96" s="112">
        <v>45115</v>
      </c>
      <c r="E96" s="112" t="s">
        <v>11</v>
      </c>
      <c r="F96" s="113">
        <v>2023</v>
      </c>
      <c r="G96" s="111" t="s">
        <v>12</v>
      </c>
      <c r="H96" s="114" t="s">
        <v>13</v>
      </c>
      <c r="I96" s="111" t="s">
        <v>14</v>
      </c>
      <c r="J96" s="126" t="s">
        <v>3071</v>
      </c>
      <c r="K96" s="127"/>
      <c r="L96" s="127" t="s">
        <v>5180</v>
      </c>
      <c r="M96" s="127" t="s">
        <v>3097</v>
      </c>
      <c r="N96" s="127" t="s">
        <v>5181</v>
      </c>
    </row>
    <row r="97" spans="1:14" s="8" customFormat="1" ht="14.25" customHeight="1" x14ac:dyDescent="0.35">
      <c r="A97" s="11">
        <v>96</v>
      </c>
      <c r="B97" s="5" t="s">
        <v>2529</v>
      </c>
      <c r="C97" s="111" t="s">
        <v>2530</v>
      </c>
      <c r="D97" s="112">
        <v>45115</v>
      </c>
      <c r="E97" s="112" t="s">
        <v>11</v>
      </c>
      <c r="F97" s="113">
        <v>2023</v>
      </c>
      <c r="G97" s="111" t="s">
        <v>12</v>
      </c>
      <c r="H97" s="114" t="s">
        <v>13</v>
      </c>
      <c r="I97" s="111" t="s">
        <v>14</v>
      </c>
      <c r="J97" s="126" t="s">
        <v>3071</v>
      </c>
      <c r="K97" s="127"/>
      <c r="L97" s="127" t="s">
        <v>5182</v>
      </c>
      <c r="M97" s="127" t="s">
        <v>3103</v>
      </c>
      <c r="N97" s="127" t="s">
        <v>3606</v>
      </c>
    </row>
    <row r="98" spans="1:14" s="8" customFormat="1" ht="14.25" customHeight="1" x14ac:dyDescent="0.35">
      <c r="A98" s="11">
        <v>97</v>
      </c>
      <c r="B98" s="5" t="s">
        <v>2531</v>
      </c>
      <c r="C98" s="111" t="s">
        <v>2532</v>
      </c>
      <c r="D98" s="112">
        <v>45115</v>
      </c>
      <c r="E98" s="112" t="s">
        <v>11</v>
      </c>
      <c r="F98" s="113">
        <v>2023</v>
      </c>
      <c r="G98" s="111" t="s">
        <v>12</v>
      </c>
      <c r="H98" s="114" t="s">
        <v>13</v>
      </c>
      <c r="I98" s="111" t="s">
        <v>14</v>
      </c>
      <c r="J98" s="126" t="s">
        <v>3071</v>
      </c>
      <c r="K98" s="127"/>
      <c r="L98" s="127" t="s">
        <v>5183</v>
      </c>
      <c r="M98" s="127" t="s">
        <v>3103</v>
      </c>
      <c r="N98" s="127" t="s">
        <v>5184</v>
      </c>
    </row>
    <row r="99" spans="1:14" s="8" customFormat="1" ht="14.25" customHeight="1" x14ac:dyDescent="0.35">
      <c r="A99" s="11">
        <v>98</v>
      </c>
      <c r="B99" s="5" t="s">
        <v>2533</v>
      </c>
      <c r="C99" s="111" t="s">
        <v>2534</v>
      </c>
      <c r="D99" s="112">
        <v>45115</v>
      </c>
      <c r="E99" s="112" t="s">
        <v>11</v>
      </c>
      <c r="F99" s="113">
        <v>2023</v>
      </c>
      <c r="G99" s="111" t="s">
        <v>12</v>
      </c>
      <c r="H99" s="114" t="s">
        <v>13</v>
      </c>
      <c r="I99" s="111" t="s">
        <v>14</v>
      </c>
      <c r="J99" s="126" t="s">
        <v>3071</v>
      </c>
      <c r="K99" s="111"/>
      <c r="L99" s="127" t="s">
        <v>5185</v>
      </c>
      <c r="M99" s="127" t="s">
        <v>5031</v>
      </c>
      <c r="N99" s="127" t="s">
        <v>5186</v>
      </c>
    </row>
    <row r="100" spans="1:14" s="8" customFormat="1" ht="14.25" customHeight="1" x14ac:dyDescent="0.35">
      <c r="A100" s="11">
        <v>99</v>
      </c>
      <c r="B100" s="5" t="s">
        <v>2535</v>
      </c>
      <c r="C100" s="111" t="s">
        <v>2536</v>
      </c>
      <c r="D100" s="112">
        <v>45115</v>
      </c>
      <c r="E100" s="112" t="s">
        <v>11</v>
      </c>
      <c r="F100" s="113">
        <v>2023</v>
      </c>
      <c r="G100" s="111" t="s">
        <v>12</v>
      </c>
      <c r="H100" s="114" t="s">
        <v>13</v>
      </c>
      <c r="I100" s="111" t="s">
        <v>14</v>
      </c>
      <c r="J100" s="126" t="s">
        <v>3071</v>
      </c>
      <c r="K100" s="111"/>
      <c r="L100" s="127" t="s">
        <v>5187</v>
      </c>
      <c r="M100" s="127" t="s">
        <v>5031</v>
      </c>
      <c r="N100" s="127" t="s">
        <v>5188</v>
      </c>
    </row>
    <row r="101" spans="1:14" s="8" customFormat="1" ht="14.25" customHeight="1" x14ac:dyDescent="0.35">
      <c r="A101" s="11">
        <v>100</v>
      </c>
      <c r="B101" s="5" t="s">
        <v>2537</v>
      </c>
      <c r="C101" s="111" t="s">
        <v>2538</v>
      </c>
      <c r="D101" s="112">
        <v>45115</v>
      </c>
      <c r="E101" s="112" t="s">
        <v>11</v>
      </c>
      <c r="F101" s="113">
        <v>2023</v>
      </c>
      <c r="G101" s="111" t="s">
        <v>12</v>
      </c>
      <c r="H101" s="114" t="s">
        <v>13</v>
      </c>
      <c r="I101" s="111" t="s">
        <v>14</v>
      </c>
      <c r="J101" s="126" t="s">
        <v>3071</v>
      </c>
      <c r="K101" s="127"/>
      <c r="L101" s="127" t="s">
        <v>5189</v>
      </c>
      <c r="M101" s="127" t="s">
        <v>3088</v>
      </c>
      <c r="N101" s="127" t="s">
        <v>4028</v>
      </c>
    </row>
    <row r="102" spans="1:14" s="8" customFormat="1" ht="14.25" customHeight="1" x14ac:dyDescent="0.35">
      <c r="A102" s="11">
        <v>101</v>
      </c>
      <c r="B102" s="5" t="s">
        <v>2539</v>
      </c>
      <c r="C102" s="111" t="s">
        <v>2540</v>
      </c>
      <c r="D102" s="112">
        <v>45115</v>
      </c>
      <c r="E102" s="112" t="s">
        <v>11</v>
      </c>
      <c r="F102" s="113">
        <v>2023</v>
      </c>
      <c r="G102" s="111" t="s">
        <v>12</v>
      </c>
      <c r="H102" s="114" t="s">
        <v>13</v>
      </c>
      <c r="I102" s="111" t="s">
        <v>14</v>
      </c>
      <c r="J102" s="126" t="s">
        <v>3071</v>
      </c>
      <c r="K102" s="127"/>
      <c r="L102" s="127" t="s">
        <v>5190</v>
      </c>
      <c r="M102" s="127" t="s">
        <v>3088</v>
      </c>
      <c r="N102" s="127" t="s">
        <v>3677</v>
      </c>
    </row>
    <row r="103" spans="1:14" s="8" customFormat="1" ht="14.25" customHeight="1" x14ac:dyDescent="0.35">
      <c r="A103" s="11">
        <v>102</v>
      </c>
      <c r="B103" s="5" t="s">
        <v>2541</v>
      </c>
      <c r="C103" s="111" t="s">
        <v>2542</v>
      </c>
      <c r="D103" s="112">
        <v>45115</v>
      </c>
      <c r="E103" s="112" t="s">
        <v>11</v>
      </c>
      <c r="F103" s="113">
        <v>2023</v>
      </c>
      <c r="G103" s="111" t="s">
        <v>12</v>
      </c>
      <c r="H103" s="114" t="s">
        <v>13</v>
      </c>
      <c r="I103" s="111" t="s">
        <v>14</v>
      </c>
      <c r="J103" s="126" t="s">
        <v>3071</v>
      </c>
      <c r="K103" s="127"/>
      <c r="L103" s="127" t="s">
        <v>5191</v>
      </c>
      <c r="M103" s="127" t="s">
        <v>3124</v>
      </c>
      <c r="N103" s="127" t="s">
        <v>5138</v>
      </c>
    </row>
    <row r="104" spans="1:14" s="8" customFormat="1" ht="14.25" customHeight="1" x14ac:dyDescent="0.35">
      <c r="A104" s="11">
        <v>103</v>
      </c>
      <c r="B104" s="5" t="s">
        <v>2543</v>
      </c>
      <c r="C104" s="111" t="s">
        <v>2544</v>
      </c>
      <c r="D104" s="112">
        <v>45115</v>
      </c>
      <c r="E104" s="112" t="s">
        <v>11</v>
      </c>
      <c r="F104" s="113">
        <v>2023</v>
      </c>
      <c r="G104" s="111" t="s">
        <v>12</v>
      </c>
      <c r="H104" s="114" t="s">
        <v>13</v>
      </c>
      <c r="I104" s="111" t="s">
        <v>14</v>
      </c>
      <c r="J104" s="126" t="s">
        <v>3071</v>
      </c>
      <c r="K104" s="127"/>
      <c r="L104" s="127" t="s">
        <v>5192</v>
      </c>
      <c r="M104" s="127" t="s">
        <v>3124</v>
      </c>
      <c r="N104" s="127" t="s">
        <v>5193</v>
      </c>
    </row>
    <row r="105" spans="1:14" s="8" customFormat="1" ht="14.25" customHeight="1" x14ac:dyDescent="0.35">
      <c r="A105" s="11">
        <v>104</v>
      </c>
      <c r="B105" s="5" t="s">
        <v>2545</v>
      </c>
      <c r="C105" s="111" t="s">
        <v>2546</v>
      </c>
      <c r="D105" s="112">
        <v>45115</v>
      </c>
      <c r="E105" s="112" t="s">
        <v>11</v>
      </c>
      <c r="F105" s="113">
        <v>2023</v>
      </c>
      <c r="G105" s="111" t="s">
        <v>12</v>
      </c>
      <c r="H105" s="114" t="s">
        <v>13</v>
      </c>
      <c r="I105" s="111" t="s">
        <v>14</v>
      </c>
      <c r="J105" s="126" t="s">
        <v>3071</v>
      </c>
      <c r="K105" s="127"/>
      <c r="L105" s="127" t="s">
        <v>5194</v>
      </c>
      <c r="M105" s="127" t="s">
        <v>3099</v>
      </c>
      <c r="N105" s="127" t="s">
        <v>5195</v>
      </c>
    </row>
    <row r="106" spans="1:14" s="8" customFormat="1" ht="14.25" customHeight="1" x14ac:dyDescent="0.35">
      <c r="A106" s="11">
        <v>105</v>
      </c>
      <c r="B106" s="5" t="s">
        <v>2547</v>
      </c>
      <c r="C106" s="111" t="s">
        <v>2548</v>
      </c>
      <c r="D106" s="112">
        <v>45115</v>
      </c>
      <c r="E106" s="112" t="s">
        <v>11</v>
      </c>
      <c r="F106" s="113">
        <v>2023</v>
      </c>
      <c r="G106" s="111" t="s">
        <v>12</v>
      </c>
      <c r="H106" s="114" t="s">
        <v>13</v>
      </c>
      <c r="I106" s="111" t="s">
        <v>14</v>
      </c>
      <c r="J106" s="126" t="s">
        <v>3071</v>
      </c>
      <c r="K106" s="127"/>
      <c r="L106" s="127" t="s">
        <v>5136</v>
      </c>
      <c r="M106" s="127" t="s">
        <v>3099</v>
      </c>
      <c r="N106" s="127" t="s">
        <v>4548</v>
      </c>
    </row>
    <row r="107" spans="1:14" s="8" customFormat="1" ht="14.25" customHeight="1" x14ac:dyDescent="0.35">
      <c r="A107" s="11">
        <v>106</v>
      </c>
      <c r="B107" s="5" t="s">
        <v>2549</v>
      </c>
      <c r="C107" s="111" t="s">
        <v>2550</v>
      </c>
      <c r="D107" s="112">
        <v>45115</v>
      </c>
      <c r="E107" s="112" t="s">
        <v>11</v>
      </c>
      <c r="F107" s="113">
        <v>2023</v>
      </c>
      <c r="G107" s="111" t="s">
        <v>12</v>
      </c>
      <c r="H107" s="114" t="s">
        <v>13</v>
      </c>
      <c r="I107" s="111" t="s">
        <v>14</v>
      </c>
      <c r="J107" s="126" t="s">
        <v>3071</v>
      </c>
      <c r="K107" s="127"/>
      <c r="L107" s="127" t="s">
        <v>5196</v>
      </c>
      <c r="M107" s="127" t="s">
        <v>4427</v>
      </c>
      <c r="N107" s="127" t="s">
        <v>5197</v>
      </c>
    </row>
    <row r="108" spans="1:14" s="99" customFormat="1" ht="14.25" customHeight="1" x14ac:dyDescent="0.35">
      <c r="A108" s="132">
        <v>107</v>
      </c>
      <c r="B108" s="115" t="s">
        <v>2551</v>
      </c>
      <c r="C108" s="115" t="s">
        <v>2552</v>
      </c>
      <c r="D108" s="122">
        <v>45115</v>
      </c>
      <c r="E108" s="122" t="s">
        <v>11</v>
      </c>
      <c r="F108" s="133">
        <v>2023</v>
      </c>
      <c r="G108" s="115" t="s">
        <v>12</v>
      </c>
      <c r="H108" s="134" t="s">
        <v>13</v>
      </c>
      <c r="I108" s="115" t="s">
        <v>14</v>
      </c>
      <c r="J108" s="130" t="s">
        <v>3070</v>
      </c>
      <c r="K108" s="130"/>
      <c r="L108" s="130" t="s">
        <v>3238</v>
      </c>
      <c r="M108" s="130" t="s">
        <v>3238</v>
      </c>
      <c r="N108" s="130" t="s">
        <v>3238</v>
      </c>
    </row>
    <row r="109" spans="1:14" s="8" customFormat="1" ht="14.25" customHeight="1" x14ac:dyDescent="0.35">
      <c r="A109" s="11">
        <v>108</v>
      </c>
      <c r="B109" s="5" t="s">
        <v>2553</v>
      </c>
      <c r="C109" s="111" t="s">
        <v>2554</v>
      </c>
      <c r="D109" s="112">
        <v>45115</v>
      </c>
      <c r="E109" s="112" t="s">
        <v>11</v>
      </c>
      <c r="F109" s="113">
        <v>2023</v>
      </c>
      <c r="G109" s="111" t="s">
        <v>12</v>
      </c>
      <c r="H109" s="114" t="s">
        <v>13</v>
      </c>
      <c r="I109" s="111" t="s">
        <v>14</v>
      </c>
      <c r="J109" s="126" t="s">
        <v>3071</v>
      </c>
      <c r="K109" s="111"/>
      <c r="L109" s="127" t="s">
        <v>5198</v>
      </c>
      <c r="M109" s="127" t="s">
        <v>3727</v>
      </c>
      <c r="N109" s="127" t="s">
        <v>5199</v>
      </c>
    </row>
    <row r="110" spans="1:14" s="8" customFormat="1" ht="14.25" customHeight="1" x14ac:dyDescent="0.35">
      <c r="A110" s="11">
        <v>109</v>
      </c>
      <c r="B110" s="5" t="s">
        <v>2555</v>
      </c>
      <c r="C110" s="111" t="s">
        <v>743</v>
      </c>
      <c r="D110" s="112">
        <v>45115</v>
      </c>
      <c r="E110" s="112" t="s">
        <v>11</v>
      </c>
      <c r="F110" s="113">
        <v>2023</v>
      </c>
      <c r="G110" s="111" t="s">
        <v>12</v>
      </c>
      <c r="H110" s="114" t="s">
        <v>13</v>
      </c>
      <c r="I110" s="111" t="s">
        <v>14</v>
      </c>
      <c r="J110" s="126" t="s">
        <v>3071</v>
      </c>
      <c r="K110" s="127"/>
      <c r="L110" s="127" t="s">
        <v>5200</v>
      </c>
      <c r="M110" s="127" t="s">
        <v>3727</v>
      </c>
      <c r="N110" s="127" t="s">
        <v>5201</v>
      </c>
    </row>
    <row r="111" spans="1:14" s="8" customFormat="1" ht="14.25" customHeight="1" x14ac:dyDescent="0.35">
      <c r="A111" s="11">
        <v>110</v>
      </c>
      <c r="B111" s="5" t="s">
        <v>2556</v>
      </c>
      <c r="C111" s="111" t="s">
        <v>2557</v>
      </c>
      <c r="D111" s="112">
        <v>45115</v>
      </c>
      <c r="E111" s="112" t="s">
        <v>11</v>
      </c>
      <c r="F111" s="113">
        <v>2023</v>
      </c>
      <c r="G111" s="111" t="s">
        <v>12</v>
      </c>
      <c r="H111" s="114" t="s">
        <v>13</v>
      </c>
      <c r="I111" s="111" t="s">
        <v>14</v>
      </c>
      <c r="J111" s="126" t="s">
        <v>3071</v>
      </c>
      <c r="K111" s="127"/>
      <c r="L111" s="127" t="s">
        <v>5202</v>
      </c>
      <c r="M111" s="127" t="s">
        <v>5089</v>
      </c>
      <c r="N111" s="127" t="s">
        <v>5171</v>
      </c>
    </row>
    <row r="112" spans="1:14" s="8" customFormat="1" ht="14.25" customHeight="1" x14ac:dyDescent="0.35">
      <c r="A112" s="11">
        <v>111</v>
      </c>
      <c r="B112" s="5" t="s">
        <v>2558</v>
      </c>
      <c r="C112" s="111" t="s">
        <v>2559</v>
      </c>
      <c r="D112" s="112">
        <v>45115</v>
      </c>
      <c r="E112" s="112" t="s">
        <v>11</v>
      </c>
      <c r="F112" s="113">
        <v>2023</v>
      </c>
      <c r="G112" s="111" t="s">
        <v>12</v>
      </c>
      <c r="H112" s="114" t="s">
        <v>13</v>
      </c>
      <c r="I112" s="111" t="s">
        <v>14</v>
      </c>
      <c r="J112" s="126" t="s">
        <v>3071</v>
      </c>
      <c r="K112" s="127"/>
      <c r="L112" s="127" t="s">
        <v>5203</v>
      </c>
      <c r="M112" s="127" t="s">
        <v>5089</v>
      </c>
      <c r="N112" s="127" t="s">
        <v>5204</v>
      </c>
    </row>
    <row r="113" spans="1:14" s="8" customFormat="1" ht="14.25" customHeight="1" x14ac:dyDescent="0.35">
      <c r="A113" s="11">
        <v>112</v>
      </c>
      <c r="B113" s="5" t="s">
        <v>2560</v>
      </c>
      <c r="C113" s="111" t="s">
        <v>2561</v>
      </c>
      <c r="D113" s="112">
        <v>45115</v>
      </c>
      <c r="E113" s="112" t="s">
        <v>11</v>
      </c>
      <c r="F113" s="113">
        <v>2023</v>
      </c>
      <c r="G113" s="111" t="s">
        <v>12</v>
      </c>
      <c r="H113" s="114" t="s">
        <v>13</v>
      </c>
      <c r="I113" s="111" t="s">
        <v>14</v>
      </c>
      <c r="J113" s="126" t="s">
        <v>3071</v>
      </c>
      <c r="K113" s="127"/>
      <c r="L113" s="127" t="s">
        <v>5205</v>
      </c>
      <c r="M113" s="127" t="s">
        <v>3104</v>
      </c>
      <c r="N113" s="127" t="s">
        <v>5186</v>
      </c>
    </row>
    <row r="114" spans="1:14" s="8" customFormat="1" ht="14.25" customHeight="1" x14ac:dyDescent="0.35">
      <c r="A114" s="11">
        <v>113</v>
      </c>
      <c r="B114" s="5" t="s">
        <v>2562</v>
      </c>
      <c r="C114" s="111" t="s">
        <v>2563</v>
      </c>
      <c r="D114" s="112">
        <v>45115</v>
      </c>
      <c r="E114" s="112" t="s">
        <v>11</v>
      </c>
      <c r="F114" s="113">
        <v>2023</v>
      </c>
      <c r="G114" s="111" t="s">
        <v>12</v>
      </c>
      <c r="H114" s="114" t="s">
        <v>13</v>
      </c>
      <c r="I114" s="111" t="s">
        <v>14</v>
      </c>
      <c r="J114" s="126" t="s">
        <v>3071</v>
      </c>
      <c r="K114" s="127"/>
      <c r="L114" s="127" t="s">
        <v>5206</v>
      </c>
      <c r="M114" s="127" t="s">
        <v>3104</v>
      </c>
      <c r="N114" s="127" t="s">
        <v>5207</v>
      </c>
    </row>
    <row r="115" spans="1:14" s="8" customFormat="1" ht="14.25" customHeight="1" x14ac:dyDescent="0.35">
      <c r="A115" s="11">
        <v>114</v>
      </c>
      <c r="B115" s="5" t="s">
        <v>2564</v>
      </c>
      <c r="C115" s="111" t="s">
        <v>2565</v>
      </c>
      <c r="D115" s="112">
        <v>45115</v>
      </c>
      <c r="E115" s="112" t="s">
        <v>11</v>
      </c>
      <c r="F115" s="113">
        <v>2023</v>
      </c>
      <c r="G115" s="111" t="s">
        <v>12</v>
      </c>
      <c r="H115" s="114" t="s">
        <v>13</v>
      </c>
      <c r="I115" s="111" t="s">
        <v>14</v>
      </c>
      <c r="J115" s="126" t="s">
        <v>3071</v>
      </c>
      <c r="K115" s="127"/>
      <c r="L115" s="127" t="s">
        <v>5208</v>
      </c>
      <c r="M115" s="127" t="s">
        <v>3094</v>
      </c>
      <c r="N115" s="127" t="s">
        <v>3677</v>
      </c>
    </row>
    <row r="116" spans="1:14" s="8" customFormat="1" ht="14.25" customHeight="1" x14ac:dyDescent="0.35">
      <c r="A116" s="11">
        <v>115</v>
      </c>
      <c r="B116" s="5" t="s">
        <v>2566</v>
      </c>
      <c r="C116" s="111" t="s">
        <v>2567</v>
      </c>
      <c r="D116" s="112">
        <v>45115</v>
      </c>
      <c r="E116" s="112" t="s">
        <v>11</v>
      </c>
      <c r="F116" s="113">
        <v>2023</v>
      </c>
      <c r="G116" s="111" t="s">
        <v>12</v>
      </c>
      <c r="H116" s="114" t="s">
        <v>13</v>
      </c>
      <c r="I116" s="111" t="s">
        <v>14</v>
      </c>
      <c r="J116" s="126" t="s">
        <v>3071</v>
      </c>
      <c r="K116" s="127"/>
      <c r="L116" s="127" t="s">
        <v>5209</v>
      </c>
      <c r="M116" s="127" t="s">
        <v>3094</v>
      </c>
      <c r="N116" s="127" t="s">
        <v>5210</v>
      </c>
    </row>
    <row r="117" spans="1:14" s="8" customFormat="1" ht="14.25" customHeight="1" x14ac:dyDescent="0.35">
      <c r="A117" s="11">
        <v>116</v>
      </c>
      <c r="B117" s="5" t="s">
        <v>2568</v>
      </c>
      <c r="C117" s="111" t="s">
        <v>2569</v>
      </c>
      <c r="D117" s="112">
        <v>45115</v>
      </c>
      <c r="E117" s="112" t="s">
        <v>11</v>
      </c>
      <c r="F117" s="113">
        <v>2023</v>
      </c>
      <c r="G117" s="111" t="s">
        <v>12</v>
      </c>
      <c r="H117" s="114" t="s">
        <v>13</v>
      </c>
      <c r="I117" s="111" t="s">
        <v>14</v>
      </c>
      <c r="J117" s="126" t="s">
        <v>3071</v>
      </c>
      <c r="K117" s="127"/>
      <c r="L117" s="127" t="s">
        <v>5211</v>
      </c>
      <c r="M117" s="127" t="s">
        <v>3878</v>
      </c>
      <c r="N117" s="127" t="s">
        <v>5080</v>
      </c>
    </row>
    <row r="118" spans="1:14" s="8" customFormat="1" ht="14.25" customHeight="1" x14ac:dyDescent="0.35">
      <c r="A118" s="11">
        <v>117</v>
      </c>
      <c r="B118" s="5" t="s">
        <v>2570</v>
      </c>
      <c r="C118" s="111" t="s">
        <v>2571</v>
      </c>
      <c r="D118" s="112">
        <v>45115</v>
      </c>
      <c r="E118" s="112" t="s">
        <v>11</v>
      </c>
      <c r="F118" s="113">
        <v>2023</v>
      </c>
      <c r="G118" s="111" t="s">
        <v>12</v>
      </c>
      <c r="H118" s="114" t="s">
        <v>13</v>
      </c>
      <c r="I118" s="111" t="s">
        <v>14</v>
      </c>
      <c r="J118" s="126" t="s">
        <v>3071</v>
      </c>
      <c r="K118" s="127"/>
      <c r="L118" s="127" t="s">
        <v>5212</v>
      </c>
      <c r="M118" s="127" t="s">
        <v>3878</v>
      </c>
      <c r="N118" s="127" t="s">
        <v>5213</v>
      </c>
    </row>
    <row r="119" spans="1:14" s="8" customFormat="1" ht="14.25" customHeight="1" x14ac:dyDescent="0.35">
      <c r="A119" s="11">
        <v>118</v>
      </c>
      <c r="B119" s="5" t="s">
        <v>2572</v>
      </c>
      <c r="C119" s="111" t="s">
        <v>2573</v>
      </c>
      <c r="D119" s="112">
        <v>45115</v>
      </c>
      <c r="E119" s="112" t="s">
        <v>11</v>
      </c>
      <c r="F119" s="113">
        <v>2023</v>
      </c>
      <c r="G119" s="111" t="s">
        <v>12</v>
      </c>
      <c r="H119" s="114" t="s">
        <v>13</v>
      </c>
      <c r="I119" s="111" t="s">
        <v>14</v>
      </c>
      <c r="J119" s="126" t="s">
        <v>3071</v>
      </c>
      <c r="K119" s="127"/>
      <c r="L119" s="127" t="s">
        <v>5214</v>
      </c>
      <c r="M119" s="127" t="s">
        <v>3101</v>
      </c>
      <c r="N119" s="127" t="s">
        <v>5215</v>
      </c>
    </row>
    <row r="120" spans="1:14" s="8" customFormat="1" ht="14.25" customHeight="1" x14ac:dyDescent="0.35">
      <c r="A120" s="11">
        <v>119</v>
      </c>
      <c r="B120" s="5" t="s">
        <v>2574</v>
      </c>
      <c r="C120" s="111" t="s">
        <v>2575</v>
      </c>
      <c r="D120" s="112">
        <v>45115</v>
      </c>
      <c r="E120" s="112" t="s">
        <v>11</v>
      </c>
      <c r="F120" s="113">
        <v>2023</v>
      </c>
      <c r="G120" s="111" t="s">
        <v>12</v>
      </c>
      <c r="H120" s="114" t="s">
        <v>13</v>
      </c>
      <c r="I120" s="111" t="s">
        <v>14</v>
      </c>
      <c r="J120" s="126" t="s">
        <v>3071</v>
      </c>
      <c r="K120" s="127"/>
      <c r="L120" s="127" t="s">
        <v>5216</v>
      </c>
      <c r="M120" s="127" t="s">
        <v>3101</v>
      </c>
      <c r="N120" s="127" t="s">
        <v>5138</v>
      </c>
    </row>
    <row r="121" spans="1:14" s="8" customFormat="1" ht="14.25" customHeight="1" x14ac:dyDescent="0.35">
      <c r="A121" s="11">
        <v>120</v>
      </c>
      <c r="B121" s="5" t="s">
        <v>2576</v>
      </c>
      <c r="C121" s="111" t="s">
        <v>2577</v>
      </c>
      <c r="D121" s="112">
        <v>45115</v>
      </c>
      <c r="E121" s="112" t="s">
        <v>11</v>
      </c>
      <c r="F121" s="113">
        <v>2023</v>
      </c>
      <c r="G121" s="111" t="s">
        <v>12</v>
      </c>
      <c r="H121" s="114" t="s">
        <v>13</v>
      </c>
      <c r="I121" s="111" t="s">
        <v>14</v>
      </c>
      <c r="J121" s="126" t="s">
        <v>3071</v>
      </c>
      <c r="K121" s="127"/>
      <c r="L121" s="127" t="s">
        <v>5217</v>
      </c>
      <c r="M121" s="127" t="s">
        <v>3084</v>
      </c>
      <c r="N121" s="127" t="s">
        <v>4028</v>
      </c>
    </row>
    <row r="122" spans="1:14" s="8" customFormat="1" ht="14.25" customHeight="1" x14ac:dyDescent="0.35">
      <c r="A122" s="11">
        <v>121</v>
      </c>
      <c r="B122" s="5" t="s">
        <v>2578</v>
      </c>
      <c r="C122" s="111" t="s">
        <v>2579</v>
      </c>
      <c r="D122" s="112">
        <v>45115</v>
      </c>
      <c r="E122" s="112" t="s">
        <v>11</v>
      </c>
      <c r="F122" s="113">
        <v>2023</v>
      </c>
      <c r="G122" s="111" t="s">
        <v>12</v>
      </c>
      <c r="H122" s="114" t="s">
        <v>13</v>
      </c>
      <c r="I122" s="111" t="s">
        <v>14</v>
      </c>
      <c r="J122" s="126" t="s">
        <v>3071</v>
      </c>
      <c r="K122" s="127"/>
      <c r="L122" s="127" t="s">
        <v>5218</v>
      </c>
      <c r="M122" s="127" t="s">
        <v>3084</v>
      </c>
      <c r="N122" s="127" t="s">
        <v>5186</v>
      </c>
    </row>
    <row r="123" spans="1:14" s="8" customFormat="1" ht="14.25" customHeight="1" x14ac:dyDescent="0.35">
      <c r="A123" s="11">
        <v>122</v>
      </c>
      <c r="B123" s="5" t="s">
        <v>2580</v>
      </c>
      <c r="C123" s="111" t="s">
        <v>2581</v>
      </c>
      <c r="D123" s="112">
        <v>45115</v>
      </c>
      <c r="E123" s="112" t="s">
        <v>11</v>
      </c>
      <c r="F123" s="113">
        <v>2023</v>
      </c>
      <c r="G123" s="111" t="s">
        <v>12</v>
      </c>
      <c r="H123" s="114" t="s">
        <v>13</v>
      </c>
      <c r="I123" s="111" t="s">
        <v>14</v>
      </c>
      <c r="J123" s="126" t="s">
        <v>3071</v>
      </c>
      <c r="K123" s="127"/>
      <c r="L123" s="127" t="s">
        <v>5219</v>
      </c>
      <c r="M123" s="127" t="s">
        <v>3216</v>
      </c>
      <c r="N123" s="127" t="s">
        <v>5220</v>
      </c>
    </row>
    <row r="124" spans="1:14" s="8" customFormat="1" ht="14.25" customHeight="1" x14ac:dyDescent="0.35">
      <c r="A124" s="11">
        <v>123</v>
      </c>
      <c r="B124" s="5" t="s">
        <v>2582</v>
      </c>
      <c r="C124" s="111" t="s">
        <v>2583</v>
      </c>
      <c r="D124" s="112">
        <v>45115</v>
      </c>
      <c r="E124" s="112" t="s">
        <v>11</v>
      </c>
      <c r="F124" s="113">
        <v>2023</v>
      </c>
      <c r="G124" s="111" t="s">
        <v>12</v>
      </c>
      <c r="H124" s="114" t="s">
        <v>13</v>
      </c>
      <c r="I124" s="111" t="s">
        <v>14</v>
      </c>
      <c r="J124" s="126" t="s">
        <v>3071</v>
      </c>
      <c r="K124" s="127"/>
      <c r="L124" s="127" t="s">
        <v>5221</v>
      </c>
      <c r="M124" s="127" t="s">
        <v>3216</v>
      </c>
      <c r="N124" s="127" t="s">
        <v>5222</v>
      </c>
    </row>
    <row r="125" spans="1:14" s="8" customFormat="1" ht="14.25" customHeight="1" x14ac:dyDescent="0.35">
      <c r="A125" s="11">
        <v>124</v>
      </c>
      <c r="B125" s="5" t="s">
        <v>2584</v>
      </c>
      <c r="C125" s="111" t="s">
        <v>2585</v>
      </c>
      <c r="D125" s="112">
        <v>45115</v>
      </c>
      <c r="E125" s="112" t="s">
        <v>11</v>
      </c>
      <c r="F125" s="113">
        <v>2023</v>
      </c>
      <c r="G125" s="111" t="s">
        <v>12</v>
      </c>
      <c r="H125" s="114" t="s">
        <v>13</v>
      </c>
      <c r="I125" s="111" t="s">
        <v>14</v>
      </c>
      <c r="J125" s="126" t="s">
        <v>3071</v>
      </c>
      <c r="K125" s="127"/>
      <c r="L125" s="127" t="s">
        <v>5128</v>
      </c>
      <c r="M125" s="127" t="s">
        <v>3126</v>
      </c>
      <c r="N125" s="127" t="s">
        <v>3606</v>
      </c>
    </row>
    <row r="126" spans="1:14" s="8" customFormat="1" ht="14.25" customHeight="1" x14ac:dyDescent="0.35">
      <c r="A126" s="11">
        <v>125</v>
      </c>
      <c r="B126" s="5" t="s">
        <v>2586</v>
      </c>
      <c r="C126" s="111" t="s">
        <v>2587</v>
      </c>
      <c r="D126" s="112">
        <v>45115</v>
      </c>
      <c r="E126" s="112" t="s">
        <v>11</v>
      </c>
      <c r="F126" s="113">
        <v>2023</v>
      </c>
      <c r="G126" s="111" t="s">
        <v>12</v>
      </c>
      <c r="H126" s="114" t="s">
        <v>13</v>
      </c>
      <c r="I126" s="111" t="s">
        <v>14</v>
      </c>
      <c r="J126" s="126" t="s">
        <v>3071</v>
      </c>
      <c r="K126" s="127"/>
      <c r="L126" s="127" t="s">
        <v>5223</v>
      </c>
      <c r="M126" s="127" t="s">
        <v>3126</v>
      </c>
      <c r="N126" s="127" t="s">
        <v>3598</v>
      </c>
    </row>
    <row r="127" spans="1:14" s="8" customFormat="1" ht="14.25" customHeight="1" x14ac:dyDescent="0.35">
      <c r="A127" s="11">
        <v>126</v>
      </c>
      <c r="B127" s="5" t="s">
        <v>2588</v>
      </c>
      <c r="C127" s="111" t="s">
        <v>2589</v>
      </c>
      <c r="D127" s="112">
        <v>45115</v>
      </c>
      <c r="E127" s="112" t="s">
        <v>11</v>
      </c>
      <c r="F127" s="113">
        <v>2023</v>
      </c>
      <c r="G127" s="111" t="s">
        <v>12</v>
      </c>
      <c r="H127" s="114" t="s">
        <v>13</v>
      </c>
      <c r="I127" s="111" t="s">
        <v>14</v>
      </c>
      <c r="J127" s="126" t="s">
        <v>3071</v>
      </c>
      <c r="K127" s="127"/>
      <c r="L127" s="127" t="s">
        <v>5224</v>
      </c>
      <c r="M127" s="127" t="s">
        <v>5225</v>
      </c>
      <c r="N127" s="127" t="s">
        <v>3603</v>
      </c>
    </row>
    <row r="128" spans="1:14" s="8" customFormat="1" ht="14.25" customHeight="1" x14ac:dyDescent="0.35">
      <c r="A128" s="11">
        <v>127</v>
      </c>
      <c r="B128" s="5" t="s">
        <v>2590</v>
      </c>
      <c r="C128" s="111" t="s">
        <v>2591</v>
      </c>
      <c r="D128" s="112">
        <v>45115</v>
      </c>
      <c r="E128" s="112" t="s">
        <v>11</v>
      </c>
      <c r="F128" s="113">
        <v>2023</v>
      </c>
      <c r="G128" s="111" t="s">
        <v>12</v>
      </c>
      <c r="H128" s="114" t="s">
        <v>13</v>
      </c>
      <c r="I128" s="111" t="s">
        <v>14</v>
      </c>
      <c r="J128" s="126" t="s">
        <v>3071</v>
      </c>
      <c r="K128" s="127"/>
      <c r="L128" s="127" t="s">
        <v>5226</v>
      </c>
      <c r="M128" s="127" t="s">
        <v>5225</v>
      </c>
      <c r="N128" s="127" t="s">
        <v>5080</v>
      </c>
    </row>
    <row r="129" spans="1:14" s="8" customFormat="1" ht="14.25" customHeight="1" x14ac:dyDescent="0.35">
      <c r="A129" s="11">
        <v>128</v>
      </c>
      <c r="B129" s="5" t="s">
        <v>2592</v>
      </c>
      <c r="C129" s="111" t="s">
        <v>2593</v>
      </c>
      <c r="D129" s="112">
        <v>45115</v>
      </c>
      <c r="E129" s="112" t="s">
        <v>11</v>
      </c>
      <c r="F129" s="113">
        <v>2023</v>
      </c>
      <c r="G129" s="111" t="s">
        <v>12</v>
      </c>
      <c r="H129" s="114" t="s">
        <v>13</v>
      </c>
      <c r="I129" s="111" t="s">
        <v>14</v>
      </c>
      <c r="J129" s="126" t="s">
        <v>3071</v>
      </c>
      <c r="K129" s="127"/>
      <c r="L129" s="127" t="s">
        <v>5227</v>
      </c>
      <c r="M129" s="127" t="s">
        <v>4299</v>
      </c>
      <c r="N129" s="127" t="s">
        <v>3677</v>
      </c>
    </row>
    <row r="130" spans="1:14" s="8" customFormat="1" ht="14.25" customHeight="1" x14ac:dyDescent="0.35">
      <c r="A130" s="11">
        <v>129</v>
      </c>
      <c r="B130" s="5" t="s">
        <v>2594</v>
      </c>
      <c r="C130" s="111" t="s">
        <v>2595</v>
      </c>
      <c r="D130" s="112">
        <v>45115</v>
      </c>
      <c r="E130" s="112" t="s">
        <v>11</v>
      </c>
      <c r="F130" s="113">
        <v>2023</v>
      </c>
      <c r="G130" s="111" t="s">
        <v>12</v>
      </c>
      <c r="H130" s="114" t="s">
        <v>13</v>
      </c>
      <c r="I130" s="111" t="s">
        <v>14</v>
      </c>
      <c r="J130" s="126" t="s">
        <v>3071</v>
      </c>
      <c r="K130" s="127"/>
      <c r="L130" s="127" t="s">
        <v>5228</v>
      </c>
      <c r="M130" s="127" t="s">
        <v>4299</v>
      </c>
      <c r="N130" s="127" t="s">
        <v>3606</v>
      </c>
    </row>
    <row r="131" spans="1:14" s="8" customFormat="1" ht="14.25" customHeight="1" x14ac:dyDescent="0.35">
      <c r="A131" s="11">
        <v>130</v>
      </c>
      <c r="B131" s="5" t="s">
        <v>2596</v>
      </c>
      <c r="C131" s="111" t="s">
        <v>2597</v>
      </c>
      <c r="D131" s="112">
        <v>45115</v>
      </c>
      <c r="E131" s="112" t="s">
        <v>11</v>
      </c>
      <c r="F131" s="113">
        <v>2023</v>
      </c>
      <c r="G131" s="111" t="s">
        <v>12</v>
      </c>
      <c r="H131" s="114" t="s">
        <v>13</v>
      </c>
      <c r="I131" s="111" t="s">
        <v>14</v>
      </c>
      <c r="J131" s="126" t="s">
        <v>3071</v>
      </c>
      <c r="K131" s="127"/>
      <c r="L131" s="127" t="s">
        <v>5229</v>
      </c>
      <c r="M131" s="127" t="s">
        <v>5071</v>
      </c>
      <c r="N131" s="127" t="s">
        <v>5230</v>
      </c>
    </row>
    <row r="132" spans="1:14" s="8" customFormat="1" ht="14.25" customHeight="1" x14ac:dyDescent="0.35">
      <c r="A132" s="11">
        <v>131</v>
      </c>
      <c r="B132" s="5" t="s">
        <v>2598</v>
      </c>
      <c r="C132" s="111" t="s">
        <v>2599</v>
      </c>
      <c r="D132" s="112">
        <v>45115</v>
      </c>
      <c r="E132" s="112" t="s">
        <v>11</v>
      </c>
      <c r="F132" s="113">
        <v>2023</v>
      </c>
      <c r="G132" s="111" t="s">
        <v>12</v>
      </c>
      <c r="H132" s="114" t="s">
        <v>13</v>
      </c>
      <c r="I132" s="111" t="s">
        <v>14</v>
      </c>
      <c r="J132" s="126" t="s">
        <v>3071</v>
      </c>
      <c r="K132" s="111"/>
      <c r="L132" s="127" t="s">
        <v>5231</v>
      </c>
      <c r="M132" s="127" t="s">
        <v>5071</v>
      </c>
      <c r="N132" s="127" t="s">
        <v>5064</v>
      </c>
    </row>
    <row r="133" spans="1:14" s="8" customFormat="1" ht="14.25" customHeight="1" x14ac:dyDescent="0.35">
      <c r="A133" s="11">
        <v>132</v>
      </c>
      <c r="B133" s="5" t="s">
        <v>2600</v>
      </c>
      <c r="C133" s="111" t="s">
        <v>2601</v>
      </c>
      <c r="D133" s="112">
        <v>45115</v>
      </c>
      <c r="E133" s="112" t="s">
        <v>11</v>
      </c>
      <c r="F133" s="113">
        <v>2023</v>
      </c>
      <c r="G133" s="111" t="s">
        <v>12</v>
      </c>
      <c r="H133" s="114" t="s">
        <v>13</v>
      </c>
      <c r="I133" s="111" t="s">
        <v>14</v>
      </c>
      <c r="J133" s="126" t="s">
        <v>3071</v>
      </c>
      <c r="K133" s="127"/>
      <c r="L133" s="127" t="s">
        <v>5232</v>
      </c>
      <c r="M133" s="127" t="s">
        <v>3086</v>
      </c>
      <c r="N133" s="127" t="s">
        <v>3080</v>
      </c>
    </row>
    <row r="134" spans="1:14" s="8" customFormat="1" ht="14.25" customHeight="1" x14ac:dyDescent="0.35">
      <c r="A134" s="11">
        <v>133</v>
      </c>
      <c r="B134" s="5" t="s">
        <v>2602</v>
      </c>
      <c r="C134" s="111" t="s">
        <v>2603</v>
      </c>
      <c r="D134" s="112">
        <v>45115</v>
      </c>
      <c r="E134" s="112" t="s">
        <v>11</v>
      </c>
      <c r="F134" s="113">
        <v>2023</v>
      </c>
      <c r="G134" s="111" t="s">
        <v>12</v>
      </c>
      <c r="H134" s="114" t="s">
        <v>13</v>
      </c>
      <c r="I134" s="111" t="s">
        <v>14</v>
      </c>
      <c r="J134" s="126" t="s">
        <v>3071</v>
      </c>
      <c r="K134" s="127"/>
      <c r="L134" s="127" t="s">
        <v>5233</v>
      </c>
      <c r="M134" s="127" t="s">
        <v>3086</v>
      </c>
      <c r="N134" s="127" t="s">
        <v>5234</v>
      </c>
    </row>
    <row r="135" spans="1:14" s="8" customFormat="1" ht="14.25" customHeight="1" x14ac:dyDescent="0.35">
      <c r="A135" s="11">
        <v>134</v>
      </c>
      <c r="B135" s="5" t="s">
        <v>2604</v>
      </c>
      <c r="C135" s="111" t="s">
        <v>2605</v>
      </c>
      <c r="D135" s="112">
        <v>45115</v>
      </c>
      <c r="E135" s="112" t="s">
        <v>11</v>
      </c>
      <c r="F135" s="113">
        <v>2023</v>
      </c>
      <c r="G135" s="111" t="s">
        <v>12</v>
      </c>
      <c r="H135" s="114" t="s">
        <v>13</v>
      </c>
      <c r="I135" s="111" t="s">
        <v>14</v>
      </c>
      <c r="J135" s="126" t="s">
        <v>3071</v>
      </c>
      <c r="K135" s="127"/>
      <c r="L135" s="127" t="s">
        <v>5235</v>
      </c>
      <c r="M135" s="127" t="s">
        <v>3156</v>
      </c>
      <c r="N135" s="127" t="s">
        <v>5201</v>
      </c>
    </row>
    <row r="136" spans="1:14" s="8" customFormat="1" ht="14.25" customHeight="1" x14ac:dyDescent="0.35">
      <c r="A136" s="11">
        <v>135</v>
      </c>
      <c r="B136" s="5" t="s">
        <v>2606</v>
      </c>
      <c r="C136" s="111" t="s">
        <v>2607</v>
      </c>
      <c r="D136" s="112">
        <v>45115</v>
      </c>
      <c r="E136" s="112" t="s">
        <v>11</v>
      </c>
      <c r="F136" s="113">
        <v>2023</v>
      </c>
      <c r="G136" s="111" t="s">
        <v>12</v>
      </c>
      <c r="H136" s="114" t="s">
        <v>13</v>
      </c>
      <c r="I136" s="111" t="s">
        <v>14</v>
      </c>
      <c r="J136" s="126" t="s">
        <v>3071</v>
      </c>
      <c r="K136" s="127"/>
      <c r="L136" s="127" t="s">
        <v>5236</v>
      </c>
      <c r="M136" s="127" t="s">
        <v>3156</v>
      </c>
      <c r="N136" s="127" t="s">
        <v>5237</v>
      </c>
    </row>
    <row r="137" spans="1:14" s="8" customFormat="1" ht="14.25" customHeight="1" x14ac:dyDescent="0.35">
      <c r="A137" s="11">
        <v>136</v>
      </c>
      <c r="B137" s="5" t="s">
        <v>2608</v>
      </c>
      <c r="C137" s="111" t="s">
        <v>2609</v>
      </c>
      <c r="D137" s="112">
        <v>45115</v>
      </c>
      <c r="E137" s="112" t="s">
        <v>11</v>
      </c>
      <c r="F137" s="113">
        <v>2023</v>
      </c>
      <c r="G137" s="111" t="s">
        <v>12</v>
      </c>
      <c r="H137" s="114" t="s">
        <v>13</v>
      </c>
      <c r="I137" s="111" t="s">
        <v>14</v>
      </c>
      <c r="J137" s="126" t="s">
        <v>3071</v>
      </c>
      <c r="K137" s="127"/>
      <c r="L137" s="127" t="s">
        <v>5238</v>
      </c>
      <c r="M137" s="127" t="s">
        <v>3122</v>
      </c>
      <c r="N137" s="127" t="s">
        <v>5239</v>
      </c>
    </row>
    <row r="138" spans="1:14" s="99" customFormat="1" ht="14.25" customHeight="1" x14ac:dyDescent="0.35">
      <c r="A138" s="132">
        <v>137</v>
      </c>
      <c r="B138" s="115" t="s">
        <v>2610</v>
      </c>
      <c r="C138" s="115" t="s">
        <v>2611</v>
      </c>
      <c r="D138" s="122">
        <v>45115</v>
      </c>
      <c r="E138" s="122" t="s">
        <v>11</v>
      </c>
      <c r="F138" s="133">
        <v>2023</v>
      </c>
      <c r="G138" s="115" t="s">
        <v>12</v>
      </c>
      <c r="H138" s="134" t="s">
        <v>13</v>
      </c>
      <c r="I138" s="115" t="s">
        <v>14</v>
      </c>
      <c r="J138" s="130" t="s">
        <v>3070</v>
      </c>
      <c r="K138" s="130"/>
      <c r="L138" s="130" t="s">
        <v>3238</v>
      </c>
      <c r="M138" s="130" t="s">
        <v>3238</v>
      </c>
      <c r="N138" s="130" t="s">
        <v>3238</v>
      </c>
    </row>
    <row r="139" spans="1:14" s="8" customFormat="1" ht="14.25" customHeight="1" x14ac:dyDescent="0.35">
      <c r="A139" s="11">
        <v>138</v>
      </c>
      <c r="B139" s="5" t="s">
        <v>2612</v>
      </c>
      <c r="C139" s="111" t="s">
        <v>2613</v>
      </c>
      <c r="D139" s="112">
        <v>45115</v>
      </c>
      <c r="E139" s="112" t="s">
        <v>11</v>
      </c>
      <c r="F139" s="113">
        <v>2023</v>
      </c>
      <c r="G139" s="111" t="s">
        <v>12</v>
      </c>
      <c r="H139" s="114" t="s">
        <v>13</v>
      </c>
      <c r="I139" s="111" t="s">
        <v>14</v>
      </c>
      <c r="J139" s="126" t="s">
        <v>3071</v>
      </c>
      <c r="K139" s="127"/>
      <c r="L139" s="127" t="s">
        <v>5240</v>
      </c>
      <c r="M139" s="127" t="s">
        <v>3097</v>
      </c>
      <c r="N139" s="127" t="s">
        <v>5066</v>
      </c>
    </row>
    <row r="140" spans="1:14" s="8" customFormat="1" ht="14.25" customHeight="1" x14ac:dyDescent="0.35">
      <c r="A140" s="11">
        <v>139</v>
      </c>
      <c r="B140" s="5" t="s">
        <v>2614</v>
      </c>
      <c r="C140" s="111" t="s">
        <v>2615</v>
      </c>
      <c r="D140" s="112">
        <v>45115</v>
      </c>
      <c r="E140" s="112" t="s">
        <v>11</v>
      </c>
      <c r="F140" s="113">
        <v>2023</v>
      </c>
      <c r="G140" s="111" t="s">
        <v>12</v>
      </c>
      <c r="H140" s="114" t="s">
        <v>13</v>
      </c>
      <c r="I140" s="111" t="s">
        <v>14</v>
      </c>
      <c r="J140" s="126" t="s">
        <v>3071</v>
      </c>
      <c r="K140" s="127"/>
      <c r="L140" s="127" t="s">
        <v>5241</v>
      </c>
      <c r="M140" s="127" t="s">
        <v>3097</v>
      </c>
      <c r="N140" s="127" t="s">
        <v>5242</v>
      </c>
    </row>
    <row r="141" spans="1:14" s="8" customFormat="1" ht="14.25" customHeight="1" x14ac:dyDescent="0.35">
      <c r="A141" s="11">
        <v>140</v>
      </c>
      <c r="B141" s="5" t="s">
        <v>2616</v>
      </c>
      <c r="C141" s="111" t="s">
        <v>2617</v>
      </c>
      <c r="D141" s="112">
        <v>45115</v>
      </c>
      <c r="E141" s="112" t="s">
        <v>11</v>
      </c>
      <c r="F141" s="113">
        <v>2023</v>
      </c>
      <c r="G141" s="111" t="s">
        <v>12</v>
      </c>
      <c r="H141" s="114" t="s">
        <v>13</v>
      </c>
      <c r="I141" s="111" t="s">
        <v>14</v>
      </c>
      <c r="J141" s="126" t="s">
        <v>3071</v>
      </c>
      <c r="K141" s="111"/>
      <c r="L141" s="127" t="s">
        <v>5243</v>
      </c>
      <c r="M141" s="127" t="s">
        <v>3103</v>
      </c>
      <c r="N141" s="127" t="s">
        <v>5244</v>
      </c>
    </row>
    <row r="142" spans="1:14" s="8" customFormat="1" ht="14.25" customHeight="1" x14ac:dyDescent="0.35">
      <c r="A142" s="11">
        <v>141</v>
      </c>
      <c r="B142" s="5" t="s">
        <v>2618</v>
      </c>
      <c r="C142" s="111" t="s">
        <v>2619</v>
      </c>
      <c r="D142" s="112">
        <v>45115</v>
      </c>
      <c r="E142" s="112" t="s">
        <v>11</v>
      </c>
      <c r="F142" s="113">
        <v>2023</v>
      </c>
      <c r="G142" s="111" t="s">
        <v>12</v>
      </c>
      <c r="H142" s="114" t="s">
        <v>13</v>
      </c>
      <c r="I142" s="111" t="s">
        <v>14</v>
      </c>
      <c r="J142" s="126" t="s">
        <v>3071</v>
      </c>
      <c r="K142" s="127"/>
      <c r="L142" s="127" t="s">
        <v>5245</v>
      </c>
      <c r="M142" s="127" t="s">
        <v>3103</v>
      </c>
      <c r="N142" s="127" t="s">
        <v>5246</v>
      </c>
    </row>
    <row r="143" spans="1:14" s="8" customFormat="1" ht="14.25" customHeight="1" x14ac:dyDescent="0.35">
      <c r="A143" s="11">
        <v>142</v>
      </c>
      <c r="B143" s="5" t="s">
        <v>2620</v>
      </c>
      <c r="C143" s="111" t="s">
        <v>2621</v>
      </c>
      <c r="D143" s="112">
        <v>45115</v>
      </c>
      <c r="E143" s="112" t="s">
        <v>11</v>
      </c>
      <c r="F143" s="113">
        <v>2023</v>
      </c>
      <c r="G143" s="111" t="s">
        <v>12</v>
      </c>
      <c r="H143" s="114" t="s">
        <v>13</v>
      </c>
      <c r="I143" s="111" t="s">
        <v>14</v>
      </c>
      <c r="J143" s="126" t="s">
        <v>3071</v>
      </c>
      <c r="K143" s="127"/>
      <c r="L143" s="127" t="s">
        <v>5247</v>
      </c>
      <c r="M143" s="127" t="s">
        <v>3933</v>
      </c>
      <c r="N143" s="127" t="s">
        <v>5113</v>
      </c>
    </row>
    <row r="144" spans="1:14" s="8" customFormat="1" ht="14.25" customHeight="1" x14ac:dyDescent="0.35">
      <c r="A144" s="11">
        <v>143</v>
      </c>
      <c r="B144" s="5" t="s">
        <v>2622</v>
      </c>
      <c r="C144" s="111" t="s">
        <v>2623</v>
      </c>
      <c r="D144" s="112">
        <v>45115</v>
      </c>
      <c r="E144" s="112" t="s">
        <v>11</v>
      </c>
      <c r="F144" s="113">
        <v>2023</v>
      </c>
      <c r="G144" s="111" t="s">
        <v>12</v>
      </c>
      <c r="H144" s="114" t="s">
        <v>13</v>
      </c>
      <c r="I144" s="111" t="s">
        <v>14</v>
      </c>
      <c r="J144" s="126" t="s">
        <v>3071</v>
      </c>
      <c r="K144" s="111"/>
      <c r="L144" s="127" t="s">
        <v>5248</v>
      </c>
      <c r="M144" s="127" t="s">
        <v>3933</v>
      </c>
      <c r="N144" s="127" t="s">
        <v>3606</v>
      </c>
    </row>
    <row r="145" spans="1:14" s="8" customFormat="1" ht="14.25" customHeight="1" x14ac:dyDescent="0.35">
      <c r="A145" s="11">
        <v>144</v>
      </c>
      <c r="B145" s="5" t="s">
        <v>2624</v>
      </c>
      <c r="C145" s="111" t="s">
        <v>2625</v>
      </c>
      <c r="D145" s="112">
        <v>45115</v>
      </c>
      <c r="E145" s="112" t="s">
        <v>11</v>
      </c>
      <c r="F145" s="113">
        <v>2023</v>
      </c>
      <c r="G145" s="111" t="s">
        <v>12</v>
      </c>
      <c r="H145" s="114" t="s">
        <v>13</v>
      </c>
      <c r="I145" s="111" t="s">
        <v>14</v>
      </c>
      <c r="J145" s="126" t="s">
        <v>3071</v>
      </c>
      <c r="K145" s="127"/>
      <c r="L145" s="127" t="s">
        <v>5249</v>
      </c>
      <c r="M145" s="127" t="s">
        <v>5031</v>
      </c>
      <c r="N145" s="127" t="s">
        <v>5119</v>
      </c>
    </row>
    <row r="146" spans="1:14" s="8" customFormat="1" ht="14.25" customHeight="1" x14ac:dyDescent="0.35">
      <c r="A146" s="11">
        <v>145</v>
      </c>
      <c r="B146" s="5" t="s">
        <v>2626</v>
      </c>
      <c r="C146" s="111" t="s">
        <v>2627</v>
      </c>
      <c r="D146" s="112">
        <v>45115</v>
      </c>
      <c r="E146" s="112" t="s">
        <v>11</v>
      </c>
      <c r="F146" s="113">
        <v>2023</v>
      </c>
      <c r="G146" s="111" t="s">
        <v>12</v>
      </c>
      <c r="H146" s="114" t="s">
        <v>13</v>
      </c>
      <c r="I146" s="111" t="s">
        <v>14</v>
      </c>
      <c r="J146" s="126" t="s">
        <v>3071</v>
      </c>
      <c r="K146" s="111"/>
      <c r="L146" s="127" t="s">
        <v>5250</v>
      </c>
      <c r="M146" s="127" t="s">
        <v>5031</v>
      </c>
      <c r="N146" s="127" t="s">
        <v>3092</v>
      </c>
    </row>
    <row r="147" spans="1:14" s="8" customFormat="1" ht="14.25" customHeight="1" x14ac:dyDescent="0.35">
      <c r="A147" s="11">
        <v>146</v>
      </c>
      <c r="B147" s="5" t="s">
        <v>2628</v>
      </c>
      <c r="C147" s="111" t="s">
        <v>2629</v>
      </c>
      <c r="D147" s="112">
        <v>45115</v>
      </c>
      <c r="E147" s="112" t="s">
        <v>11</v>
      </c>
      <c r="F147" s="113">
        <v>2023</v>
      </c>
      <c r="G147" s="111" t="s">
        <v>12</v>
      </c>
      <c r="H147" s="114" t="s">
        <v>13</v>
      </c>
      <c r="I147" s="111" t="s">
        <v>14</v>
      </c>
      <c r="J147" s="126" t="s">
        <v>3071</v>
      </c>
      <c r="K147" s="127"/>
      <c r="L147" s="127" t="s">
        <v>5251</v>
      </c>
      <c r="M147" s="127" t="s">
        <v>3088</v>
      </c>
      <c r="N147" s="127" t="s">
        <v>5242</v>
      </c>
    </row>
    <row r="148" spans="1:14" s="8" customFormat="1" ht="14.25" customHeight="1" x14ac:dyDescent="0.35">
      <c r="A148" s="11">
        <v>147</v>
      </c>
      <c r="B148" s="5" t="s">
        <v>2630</v>
      </c>
      <c r="C148" s="111" t="s">
        <v>2631</v>
      </c>
      <c r="D148" s="112">
        <v>45115</v>
      </c>
      <c r="E148" s="112" t="s">
        <v>11</v>
      </c>
      <c r="F148" s="113">
        <v>2023</v>
      </c>
      <c r="G148" s="111" t="s">
        <v>12</v>
      </c>
      <c r="H148" s="114" t="s">
        <v>13</v>
      </c>
      <c r="I148" s="111" t="s">
        <v>14</v>
      </c>
      <c r="J148" s="126" t="s">
        <v>3071</v>
      </c>
      <c r="K148" s="127"/>
      <c r="L148" s="127" t="s">
        <v>5112</v>
      </c>
      <c r="M148" s="127" t="s">
        <v>3088</v>
      </c>
      <c r="N148" s="127" t="s">
        <v>5113</v>
      </c>
    </row>
    <row r="149" spans="1:14" s="8" customFormat="1" ht="14.25" customHeight="1" x14ac:dyDescent="0.35">
      <c r="A149" s="11">
        <v>148</v>
      </c>
      <c r="B149" s="5" t="s">
        <v>2632</v>
      </c>
      <c r="C149" s="111" t="s">
        <v>2633</v>
      </c>
      <c r="D149" s="112">
        <v>45115</v>
      </c>
      <c r="E149" s="112" t="s">
        <v>11</v>
      </c>
      <c r="F149" s="113">
        <v>2023</v>
      </c>
      <c r="G149" s="111" t="s">
        <v>12</v>
      </c>
      <c r="H149" s="114" t="s">
        <v>13</v>
      </c>
      <c r="I149" s="111" t="s">
        <v>14</v>
      </c>
      <c r="J149" s="126" t="s">
        <v>3071</v>
      </c>
      <c r="K149" s="127"/>
      <c r="L149" s="127" t="s">
        <v>5252</v>
      </c>
      <c r="M149" s="127" t="s">
        <v>3124</v>
      </c>
      <c r="N149" s="127" t="s">
        <v>5057</v>
      </c>
    </row>
    <row r="150" spans="1:14" s="8" customFormat="1" ht="14.25" customHeight="1" x14ac:dyDescent="0.35">
      <c r="A150" s="11">
        <v>149</v>
      </c>
      <c r="B150" s="5" t="s">
        <v>2634</v>
      </c>
      <c r="C150" s="111" t="s">
        <v>2635</v>
      </c>
      <c r="D150" s="112">
        <v>45115</v>
      </c>
      <c r="E150" s="112" t="s">
        <v>11</v>
      </c>
      <c r="F150" s="113">
        <v>2023</v>
      </c>
      <c r="G150" s="111" t="s">
        <v>12</v>
      </c>
      <c r="H150" s="114" t="s">
        <v>13</v>
      </c>
      <c r="I150" s="111" t="s">
        <v>14</v>
      </c>
      <c r="J150" s="126" t="s">
        <v>3071</v>
      </c>
      <c r="K150" s="127"/>
      <c r="L150" s="127" t="s">
        <v>4454</v>
      </c>
      <c r="M150" s="127" t="s">
        <v>3124</v>
      </c>
      <c r="N150" s="127" t="s">
        <v>5253</v>
      </c>
    </row>
    <row r="151" spans="1:14" s="8" customFormat="1" ht="14.25" customHeight="1" x14ac:dyDescent="0.35">
      <c r="A151" s="11">
        <v>150</v>
      </c>
      <c r="B151" s="5" t="s">
        <v>2636</v>
      </c>
      <c r="C151" s="111" t="s">
        <v>2637</v>
      </c>
      <c r="D151" s="112">
        <v>45115</v>
      </c>
      <c r="E151" s="112" t="s">
        <v>11</v>
      </c>
      <c r="F151" s="113">
        <v>2023</v>
      </c>
      <c r="G151" s="111" t="s">
        <v>12</v>
      </c>
      <c r="H151" s="114" t="s">
        <v>13</v>
      </c>
      <c r="I151" s="111" t="s">
        <v>14</v>
      </c>
      <c r="J151" s="126" t="s">
        <v>3071</v>
      </c>
      <c r="K151" s="127"/>
      <c r="L151" s="127" t="s">
        <v>5254</v>
      </c>
      <c r="M151" s="127" t="s">
        <v>3099</v>
      </c>
      <c r="N151" s="127" t="s">
        <v>5080</v>
      </c>
    </row>
    <row r="152" spans="1:14" s="8" customFormat="1" ht="14.25" customHeight="1" x14ac:dyDescent="0.35">
      <c r="A152" s="11">
        <v>151</v>
      </c>
      <c r="B152" s="5" t="s">
        <v>2638</v>
      </c>
      <c r="C152" s="111" t="s">
        <v>2639</v>
      </c>
      <c r="D152" s="112">
        <v>45115</v>
      </c>
      <c r="E152" s="112" t="s">
        <v>11</v>
      </c>
      <c r="F152" s="113">
        <v>2023</v>
      </c>
      <c r="G152" s="111" t="s">
        <v>12</v>
      </c>
      <c r="H152" s="114" t="s">
        <v>13</v>
      </c>
      <c r="I152" s="111" t="s">
        <v>14</v>
      </c>
      <c r="J152" s="126" t="s">
        <v>3071</v>
      </c>
      <c r="K152" s="111"/>
      <c r="L152" s="127" t="s">
        <v>5115</v>
      </c>
      <c r="M152" s="127" t="s">
        <v>3099</v>
      </c>
      <c r="N152" s="127" t="s">
        <v>5255</v>
      </c>
    </row>
    <row r="153" spans="1:14" s="8" customFormat="1" ht="14.25" customHeight="1" x14ac:dyDescent="0.35">
      <c r="A153" s="11">
        <v>152</v>
      </c>
      <c r="B153" s="5" t="s">
        <v>2640</v>
      </c>
      <c r="C153" s="111" t="s">
        <v>1584</v>
      </c>
      <c r="D153" s="112">
        <v>45115</v>
      </c>
      <c r="E153" s="112" t="s">
        <v>11</v>
      </c>
      <c r="F153" s="113">
        <v>2023</v>
      </c>
      <c r="G153" s="111" t="s">
        <v>12</v>
      </c>
      <c r="H153" s="114" t="s">
        <v>13</v>
      </c>
      <c r="I153" s="111" t="s">
        <v>14</v>
      </c>
      <c r="J153" s="126" t="s">
        <v>3071</v>
      </c>
      <c r="K153" s="111"/>
      <c r="L153" s="127" t="s">
        <v>5256</v>
      </c>
      <c r="M153" s="127" t="s">
        <v>4427</v>
      </c>
      <c r="N153" s="127" t="s">
        <v>5257</v>
      </c>
    </row>
    <row r="154" spans="1:14" s="8" customFormat="1" ht="14.25" customHeight="1" x14ac:dyDescent="0.35">
      <c r="A154" s="11">
        <v>153</v>
      </c>
      <c r="B154" s="5" t="s">
        <v>2641</v>
      </c>
      <c r="C154" s="111" t="s">
        <v>2642</v>
      </c>
      <c r="D154" s="112">
        <v>45115</v>
      </c>
      <c r="E154" s="112" t="s">
        <v>11</v>
      </c>
      <c r="F154" s="113">
        <v>2023</v>
      </c>
      <c r="G154" s="111" t="s">
        <v>12</v>
      </c>
      <c r="H154" s="114" t="s">
        <v>13</v>
      </c>
      <c r="I154" s="111" t="s">
        <v>14</v>
      </c>
      <c r="J154" s="126" t="s">
        <v>3071</v>
      </c>
      <c r="K154" s="111"/>
      <c r="L154" s="127" t="s">
        <v>5258</v>
      </c>
      <c r="M154" s="127" t="s">
        <v>4427</v>
      </c>
      <c r="N154" s="127" t="s">
        <v>3603</v>
      </c>
    </row>
    <row r="155" spans="1:14" s="8" customFormat="1" ht="14.25" customHeight="1" x14ac:dyDescent="0.35">
      <c r="A155" s="11">
        <v>154</v>
      </c>
      <c r="B155" s="5" t="s">
        <v>2643</v>
      </c>
      <c r="C155" s="111" t="s">
        <v>2644</v>
      </c>
      <c r="D155" s="112">
        <v>45115</v>
      </c>
      <c r="E155" s="112" t="s">
        <v>11</v>
      </c>
      <c r="F155" s="113">
        <v>2023</v>
      </c>
      <c r="G155" s="111" t="s">
        <v>12</v>
      </c>
      <c r="H155" s="114" t="s">
        <v>13</v>
      </c>
      <c r="I155" s="111" t="s">
        <v>14</v>
      </c>
      <c r="J155" s="126" t="s">
        <v>3071</v>
      </c>
      <c r="K155" s="111"/>
      <c r="L155" s="127" t="s">
        <v>5259</v>
      </c>
      <c r="M155" s="127" t="s">
        <v>3727</v>
      </c>
      <c r="N155" s="127" t="s">
        <v>3598</v>
      </c>
    </row>
    <row r="156" spans="1:14" s="8" customFormat="1" ht="14.25" customHeight="1" x14ac:dyDescent="0.35">
      <c r="A156" s="11">
        <v>155</v>
      </c>
      <c r="B156" s="5" t="s">
        <v>2645</v>
      </c>
      <c r="C156" s="111" t="s">
        <v>2646</v>
      </c>
      <c r="D156" s="112">
        <v>45115</v>
      </c>
      <c r="E156" s="112" t="s">
        <v>11</v>
      </c>
      <c r="F156" s="113">
        <v>2023</v>
      </c>
      <c r="G156" s="111" t="s">
        <v>12</v>
      </c>
      <c r="H156" s="114" t="s">
        <v>13</v>
      </c>
      <c r="I156" s="111" t="s">
        <v>14</v>
      </c>
      <c r="J156" s="126" t="s">
        <v>3071</v>
      </c>
      <c r="K156" s="111"/>
      <c r="L156" s="127" t="s">
        <v>5260</v>
      </c>
      <c r="M156" s="127" t="s">
        <v>3727</v>
      </c>
      <c r="N156" s="127" t="s">
        <v>3606</v>
      </c>
    </row>
    <row r="157" spans="1:14" s="8" customFormat="1" ht="14.25" customHeight="1" x14ac:dyDescent="0.35">
      <c r="A157" s="11">
        <v>156</v>
      </c>
      <c r="B157" s="5" t="s">
        <v>2647</v>
      </c>
      <c r="C157" s="111" t="s">
        <v>2648</v>
      </c>
      <c r="D157" s="112">
        <v>45115</v>
      </c>
      <c r="E157" s="112" t="s">
        <v>11</v>
      </c>
      <c r="F157" s="113">
        <v>2023</v>
      </c>
      <c r="G157" s="111" t="s">
        <v>12</v>
      </c>
      <c r="H157" s="114" t="s">
        <v>13</v>
      </c>
      <c r="I157" s="111" t="s">
        <v>14</v>
      </c>
      <c r="J157" s="126" t="s">
        <v>3071</v>
      </c>
      <c r="K157" s="111"/>
      <c r="L157" s="127" t="s">
        <v>5261</v>
      </c>
      <c r="M157" s="127" t="s">
        <v>5089</v>
      </c>
      <c r="N157" s="127" t="s">
        <v>3606</v>
      </c>
    </row>
    <row r="158" spans="1:14" s="8" customFormat="1" ht="14.25" customHeight="1" x14ac:dyDescent="0.35">
      <c r="A158" s="11">
        <v>157</v>
      </c>
      <c r="B158" s="5" t="s">
        <v>2649</v>
      </c>
      <c r="C158" s="111" t="s">
        <v>2650</v>
      </c>
      <c r="D158" s="112">
        <v>45115</v>
      </c>
      <c r="E158" s="112" t="s">
        <v>11</v>
      </c>
      <c r="F158" s="113">
        <v>2023</v>
      </c>
      <c r="G158" s="111" t="s">
        <v>12</v>
      </c>
      <c r="H158" s="114" t="s">
        <v>13</v>
      </c>
      <c r="I158" s="111" t="s">
        <v>14</v>
      </c>
      <c r="J158" s="126" t="s">
        <v>3071</v>
      </c>
      <c r="K158" s="111"/>
      <c r="L158" s="127" t="s">
        <v>5262</v>
      </c>
      <c r="M158" s="127" t="s">
        <v>5089</v>
      </c>
      <c r="N158" s="127" t="s">
        <v>5263</v>
      </c>
    </row>
    <row r="159" spans="1:14" s="8" customFormat="1" ht="14.25" customHeight="1" x14ac:dyDescent="0.35">
      <c r="A159" s="11">
        <v>158</v>
      </c>
      <c r="B159" s="5" t="s">
        <v>2651</v>
      </c>
      <c r="C159" s="111" t="s">
        <v>2652</v>
      </c>
      <c r="D159" s="112">
        <v>45115</v>
      </c>
      <c r="E159" s="112" t="s">
        <v>11</v>
      </c>
      <c r="F159" s="113">
        <v>2023</v>
      </c>
      <c r="G159" s="111" t="s">
        <v>12</v>
      </c>
      <c r="H159" s="114" t="s">
        <v>13</v>
      </c>
      <c r="I159" s="111" t="s">
        <v>14</v>
      </c>
      <c r="J159" s="126" t="s">
        <v>3071</v>
      </c>
      <c r="K159" s="127"/>
      <c r="L159" s="127" t="s">
        <v>5264</v>
      </c>
      <c r="M159" s="127" t="s">
        <v>3104</v>
      </c>
      <c r="N159" s="127" t="s">
        <v>5184</v>
      </c>
    </row>
    <row r="160" spans="1:14" s="8" customFormat="1" ht="14.25" customHeight="1" x14ac:dyDescent="0.35">
      <c r="A160" s="11">
        <v>159</v>
      </c>
      <c r="B160" s="5" t="s">
        <v>2653</v>
      </c>
      <c r="C160" s="111" t="s">
        <v>2654</v>
      </c>
      <c r="D160" s="112">
        <v>45115</v>
      </c>
      <c r="E160" s="112" t="s">
        <v>11</v>
      </c>
      <c r="F160" s="113">
        <v>2023</v>
      </c>
      <c r="G160" s="111" t="s">
        <v>12</v>
      </c>
      <c r="H160" s="114" t="s">
        <v>13</v>
      </c>
      <c r="I160" s="111" t="s">
        <v>14</v>
      </c>
      <c r="J160" s="126" t="s">
        <v>3071</v>
      </c>
      <c r="K160" s="127"/>
      <c r="L160" s="127" t="s">
        <v>5265</v>
      </c>
      <c r="M160" s="127" t="s">
        <v>3104</v>
      </c>
      <c r="N160" s="127" t="s">
        <v>5064</v>
      </c>
    </row>
    <row r="161" spans="1:14" s="8" customFormat="1" ht="14.25" customHeight="1" x14ac:dyDescent="0.35">
      <c r="A161" s="11">
        <v>160</v>
      </c>
      <c r="B161" s="5" t="s">
        <v>2655</v>
      </c>
      <c r="C161" s="111" t="s">
        <v>2656</v>
      </c>
      <c r="D161" s="112">
        <v>45115</v>
      </c>
      <c r="E161" s="112" t="s">
        <v>11</v>
      </c>
      <c r="F161" s="113">
        <v>2023</v>
      </c>
      <c r="G161" s="111" t="s">
        <v>12</v>
      </c>
      <c r="H161" s="114" t="s">
        <v>13</v>
      </c>
      <c r="I161" s="111" t="s">
        <v>14</v>
      </c>
      <c r="J161" s="126" t="s">
        <v>3071</v>
      </c>
      <c r="K161" s="127"/>
      <c r="L161" s="127" t="s">
        <v>5266</v>
      </c>
      <c r="M161" s="127" t="s">
        <v>3094</v>
      </c>
      <c r="N161" s="127" t="s">
        <v>5267</v>
      </c>
    </row>
    <row r="162" spans="1:14" s="8" customFormat="1" ht="14.25" customHeight="1" x14ac:dyDescent="0.35">
      <c r="A162" s="11">
        <v>161</v>
      </c>
      <c r="B162" s="5" t="s">
        <v>2657</v>
      </c>
      <c r="C162" s="111" t="s">
        <v>2658</v>
      </c>
      <c r="D162" s="112">
        <v>45115</v>
      </c>
      <c r="E162" s="112" t="s">
        <v>11</v>
      </c>
      <c r="F162" s="113">
        <v>2023</v>
      </c>
      <c r="G162" s="111" t="s">
        <v>12</v>
      </c>
      <c r="H162" s="114" t="s">
        <v>13</v>
      </c>
      <c r="I162" s="111" t="s">
        <v>14</v>
      </c>
      <c r="J162" s="126" t="s">
        <v>3071</v>
      </c>
      <c r="K162" s="111"/>
      <c r="L162" s="127" t="s">
        <v>5268</v>
      </c>
      <c r="M162" s="127" t="s">
        <v>3094</v>
      </c>
      <c r="N162" s="127" t="s">
        <v>3080</v>
      </c>
    </row>
    <row r="163" spans="1:14" s="8" customFormat="1" ht="14.25" customHeight="1" x14ac:dyDescent="0.35">
      <c r="A163" s="11">
        <v>162</v>
      </c>
      <c r="B163" s="5" t="s">
        <v>2659</v>
      </c>
      <c r="C163" s="111" t="s">
        <v>2660</v>
      </c>
      <c r="D163" s="112">
        <v>45115</v>
      </c>
      <c r="E163" s="112" t="s">
        <v>11</v>
      </c>
      <c r="F163" s="113">
        <v>2023</v>
      </c>
      <c r="G163" s="111" t="s">
        <v>12</v>
      </c>
      <c r="H163" s="114" t="s">
        <v>13</v>
      </c>
      <c r="I163" s="111" t="s">
        <v>14</v>
      </c>
      <c r="J163" s="126" t="s">
        <v>3071</v>
      </c>
      <c r="K163" s="111"/>
      <c r="L163" s="127" t="s">
        <v>5269</v>
      </c>
      <c r="M163" s="127" t="s">
        <v>3878</v>
      </c>
      <c r="N163" s="127" t="s">
        <v>4028</v>
      </c>
    </row>
    <row r="164" spans="1:14" s="8" customFormat="1" ht="14.25" customHeight="1" x14ac:dyDescent="0.35">
      <c r="A164" s="11">
        <v>163</v>
      </c>
      <c r="B164" s="5" t="s">
        <v>2661</v>
      </c>
      <c r="C164" s="111" t="s">
        <v>2662</v>
      </c>
      <c r="D164" s="112">
        <v>45115</v>
      </c>
      <c r="E164" s="112" t="s">
        <v>11</v>
      </c>
      <c r="F164" s="113">
        <v>2023</v>
      </c>
      <c r="G164" s="111" t="s">
        <v>12</v>
      </c>
      <c r="H164" s="114" t="s">
        <v>13</v>
      </c>
      <c r="I164" s="111" t="s">
        <v>14</v>
      </c>
      <c r="J164" s="126" t="s">
        <v>3071</v>
      </c>
      <c r="K164" s="127"/>
      <c r="L164" s="127" t="s">
        <v>5259</v>
      </c>
      <c r="M164" s="127" t="s">
        <v>3239</v>
      </c>
      <c r="N164" s="127" t="s">
        <v>3598</v>
      </c>
    </row>
    <row r="165" spans="1:14" s="8" customFormat="1" ht="14.25" customHeight="1" x14ac:dyDescent="0.35">
      <c r="A165" s="11">
        <v>164</v>
      </c>
      <c r="B165" s="5" t="s">
        <v>2663</v>
      </c>
      <c r="C165" s="111" t="s">
        <v>2664</v>
      </c>
      <c r="D165" s="112">
        <v>45115</v>
      </c>
      <c r="E165" s="112" t="s">
        <v>11</v>
      </c>
      <c r="F165" s="113">
        <v>2023</v>
      </c>
      <c r="G165" s="111" t="s">
        <v>12</v>
      </c>
      <c r="H165" s="114" t="s">
        <v>13</v>
      </c>
      <c r="I165" s="111" t="s">
        <v>14</v>
      </c>
      <c r="J165" s="126" t="s">
        <v>3071</v>
      </c>
      <c r="K165" s="111"/>
      <c r="L165" s="127" t="s">
        <v>5270</v>
      </c>
      <c r="M165" s="127" t="s">
        <v>3101</v>
      </c>
      <c r="N165" s="127" t="s">
        <v>5077</v>
      </c>
    </row>
    <row r="166" spans="1:14" s="8" customFormat="1" ht="14.25" customHeight="1" x14ac:dyDescent="0.35">
      <c r="A166" s="11">
        <v>165</v>
      </c>
      <c r="B166" s="5" t="s">
        <v>2665</v>
      </c>
      <c r="C166" s="111" t="s">
        <v>2666</v>
      </c>
      <c r="D166" s="112">
        <v>45115</v>
      </c>
      <c r="E166" s="112" t="s">
        <v>11</v>
      </c>
      <c r="F166" s="113">
        <v>2023</v>
      </c>
      <c r="G166" s="111" t="s">
        <v>12</v>
      </c>
      <c r="H166" s="114" t="s">
        <v>13</v>
      </c>
      <c r="I166" s="111" t="s">
        <v>14</v>
      </c>
      <c r="J166" s="126" t="s">
        <v>3071</v>
      </c>
      <c r="K166" s="127"/>
      <c r="L166" s="127" t="s">
        <v>5271</v>
      </c>
      <c r="M166" s="127" t="s">
        <v>3101</v>
      </c>
      <c r="N166" s="127" t="s">
        <v>5057</v>
      </c>
    </row>
    <row r="167" spans="1:14" s="8" customFormat="1" ht="14.25" customHeight="1" x14ac:dyDescent="0.35">
      <c r="A167" s="11">
        <v>166</v>
      </c>
      <c r="B167" s="5" t="s">
        <v>2667</v>
      </c>
      <c r="C167" s="111" t="s">
        <v>2668</v>
      </c>
      <c r="D167" s="112">
        <v>45115</v>
      </c>
      <c r="E167" s="112" t="s">
        <v>11</v>
      </c>
      <c r="F167" s="113">
        <v>2023</v>
      </c>
      <c r="G167" s="111" t="s">
        <v>12</v>
      </c>
      <c r="H167" s="114" t="s">
        <v>13</v>
      </c>
      <c r="I167" s="111" t="s">
        <v>14</v>
      </c>
      <c r="J167" s="126" t="s">
        <v>3071</v>
      </c>
      <c r="K167" s="127"/>
      <c r="L167" s="127" t="s">
        <v>5272</v>
      </c>
      <c r="M167" s="127" t="s">
        <v>3084</v>
      </c>
      <c r="N167" s="127" t="s">
        <v>5257</v>
      </c>
    </row>
    <row r="168" spans="1:14" s="8" customFormat="1" ht="14.25" customHeight="1" x14ac:dyDescent="0.35">
      <c r="A168" s="11">
        <v>167</v>
      </c>
      <c r="B168" s="5" t="s">
        <v>2669</v>
      </c>
      <c r="C168" s="111" t="s">
        <v>2670</v>
      </c>
      <c r="D168" s="112">
        <v>45115</v>
      </c>
      <c r="E168" s="112" t="s">
        <v>11</v>
      </c>
      <c r="F168" s="113">
        <v>2023</v>
      </c>
      <c r="G168" s="111" t="s">
        <v>12</v>
      </c>
      <c r="H168" s="114" t="s">
        <v>13</v>
      </c>
      <c r="I168" s="111" t="s">
        <v>14</v>
      </c>
      <c r="J168" s="126" t="s">
        <v>3071</v>
      </c>
      <c r="K168" s="111"/>
      <c r="L168" s="127" t="s">
        <v>5273</v>
      </c>
      <c r="M168" s="127" t="s">
        <v>3084</v>
      </c>
      <c r="N168" s="127" t="s">
        <v>3598</v>
      </c>
    </row>
    <row r="169" spans="1:14" s="8" customFormat="1" ht="14.25" customHeight="1" x14ac:dyDescent="0.35">
      <c r="A169" s="11">
        <v>168</v>
      </c>
      <c r="B169" s="5" t="s">
        <v>2671</v>
      </c>
      <c r="C169" s="111" t="s">
        <v>2672</v>
      </c>
      <c r="D169" s="112">
        <v>45115</v>
      </c>
      <c r="E169" s="112" t="s">
        <v>11</v>
      </c>
      <c r="F169" s="113">
        <v>2023</v>
      </c>
      <c r="G169" s="111" t="s">
        <v>12</v>
      </c>
      <c r="H169" s="114" t="s">
        <v>13</v>
      </c>
      <c r="I169" s="111" t="s">
        <v>14</v>
      </c>
      <c r="J169" s="126" t="s">
        <v>3071</v>
      </c>
      <c r="K169" s="127"/>
      <c r="L169" s="127" t="s">
        <v>5274</v>
      </c>
      <c r="M169" s="127" t="s">
        <v>3126</v>
      </c>
      <c r="N169" s="127" t="s">
        <v>5080</v>
      </c>
    </row>
    <row r="170" spans="1:14" s="8" customFormat="1" ht="14.25" customHeight="1" x14ac:dyDescent="0.35">
      <c r="A170" s="11">
        <v>169</v>
      </c>
      <c r="B170" s="5" t="s">
        <v>2673</v>
      </c>
      <c r="C170" s="111" t="s">
        <v>2674</v>
      </c>
      <c r="D170" s="112">
        <v>45115</v>
      </c>
      <c r="E170" s="112" t="s">
        <v>11</v>
      </c>
      <c r="F170" s="113">
        <v>2023</v>
      </c>
      <c r="G170" s="111" t="s">
        <v>12</v>
      </c>
      <c r="H170" s="114" t="s">
        <v>13</v>
      </c>
      <c r="I170" s="111" t="s">
        <v>14</v>
      </c>
      <c r="J170" s="126" t="s">
        <v>3071</v>
      </c>
      <c r="K170" s="111"/>
      <c r="L170" s="127" t="s">
        <v>5275</v>
      </c>
      <c r="M170" s="127" t="s">
        <v>3126</v>
      </c>
      <c r="N170" s="127" t="s">
        <v>3603</v>
      </c>
    </row>
    <row r="171" spans="1:14" s="8" customFormat="1" ht="14.25" customHeight="1" x14ac:dyDescent="0.35">
      <c r="A171" s="11">
        <v>170</v>
      </c>
      <c r="B171" s="5" t="s">
        <v>2675</v>
      </c>
      <c r="C171" s="111" t="s">
        <v>2676</v>
      </c>
      <c r="D171" s="112">
        <v>45115</v>
      </c>
      <c r="E171" s="112" t="s">
        <v>11</v>
      </c>
      <c r="F171" s="113">
        <v>2023</v>
      </c>
      <c r="G171" s="111" t="s">
        <v>12</v>
      </c>
      <c r="H171" s="114" t="s">
        <v>13</v>
      </c>
      <c r="I171" s="111" t="s">
        <v>14</v>
      </c>
      <c r="J171" s="126" t="s">
        <v>3071</v>
      </c>
      <c r="K171" s="111"/>
      <c r="L171" s="127" t="s">
        <v>5276</v>
      </c>
      <c r="M171" s="127" t="s">
        <v>5225</v>
      </c>
      <c r="N171" s="127" t="s">
        <v>5080</v>
      </c>
    </row>
    <row r="172" spans="1:14" s="8" customFormat="1" ht="14.25" customHeight="1" x14ac:dyDescent="0.35">
      <c r="A172" s="11">
        <v>171</v>
      </c>
      <c r="B172" s="5" t="s">
        <v>2677</v>
      </c>
      <c r="C172" s="111" t="s">
        <v>1390</v>
      </c>
      <c r="D172" s="112">
        <v>45115</v>
      </c>
      <c r="E172" s="112" t="s">
        <v>11</v>
      </c>
      <c r="F172" s="113">
        <v>2023</v>
      </c>
      <c r="G172" s="111" t="s">
        <v>12</v>
      </c>
      <c r="H172" s="114" t="s">
        <v>13</v>
      </c>
      <c r="I172" s="111" t="s">
        <v>14</v>
      </c>
      <c r="J172" s="126" t="s">
        <v>3071</v>
      </c>
      <c r="K172" s="111"/>
      <c r="L172" s="127" t="s">
        <v>5277</v>
      </c>
      <c r="M172" s="127" t="s">
        <v>5225</v>
      </c>
      <c r="N172" s="127" t="s">
        <v>5278</v>
      </c>
    </row>
    <row r="173" spans="1:14" s="8" customFormat="1" ht="14.25" customHeight="1" x14ac:dyDescent="0.35">
      <c r="A173" s="11">
        <v>172</v>
      </c>
      <c r="B173" s="5" t="s">
        <v>2678</v>
      </c>
      <c r="C173" s="111" t="s">
        <v>2679</v>
      </c>
      <c r="D173" s="112">
        <v>45115</v>
      </c>
      <c r="E173" s="112" t="s">
        <v>11</v>
      </c>
      <c r="F173" s="113">
        <v>2023</v>
      </c>
      <c r="G173" s="111" t="s">
        <v>12</v>
      </c>
      <c r="H173" s="114" t="s">
        <v>13</v>
      </c>
      <c r="I173" s="111" t="s">
        <v>14</v>
      </c>
      <c r="J173" s="126" t="s">
        <v>3071</v>
      </c>
      <c r="K173" s="127"/>
      <c r="L173" s="127" t="s">
        <v>5279</v>
      </c>
      <c r="M173" s="127" t="s">
        <v>4299</v>
      </c>
      <c r="N173" s="127" t="s">
        <v>3677</v>
      </c>
    </row>
    <row r="174" spans="1:14" s="8" customFormat="1" ht="14.25" customHeight="1" x14ac:dyDescent="0.35">
      <c r="A174" s="11">
        <v>173</v>
      </c>
      <c r="B174" s="5" t="s">
        <v>2680</v>
      </c>
      <c r="C174" s="111" t="s">
        <v>2681</v>
      </c>
      <c r="D174" s="112">
        <v>45115</v>
      </c>
      <c r="E174" s="112" t="s">
        <v>11</v>
      </c>
      <c r="F174" s="113">
        <v>2023</v>
      </c>
      <c r="G174" s="111" t="s">
        <v>12</v>
      </c>
      <c r="H174" s="114" t="s">
        <v>13</v>
      </c>
      <c r="I174" s="111" t="s">
        <v>14</v>
      </c>
      <c r="J174" s="126" t="s">
        <v>3071</v>
      </c>
      <c r="K174" s="127"/>
      <c r="L174" s="127" t="s">
        <v>5280</v>
      </c>
      <c r="M174" s="127" t="s">
        <v>4299</v>
      </c>
      <c r="N174" s="127" t="s">
        <v>5281</v>
      </c>
    </row>
    <row r="175" spans="1:14" s="8" customFormat="1" ht="14.25" customHeight="1" x14ac:dyDescent="0.35">
      <c r="A175" s="11">
        <v>174</v>
      </c>
      <c r="B175" s="5" t="s">
        <v>2682</v>
      </c>
      <c r="C175" s="111" t="s">
        <v>2683</v>
      </c>
      <c r="D175" s="112">
        <v>45115</v>
      </c>
      <c r="E175" s="112" t="s">
        <v>11</v>
      </c>
      <c r="F175" s="113">
        <v>2023</v>
      </c>
      <c r="G175" s="111" t="s">
        <v>12</v>
      </c>
      <c r="H175" s="114" t="s">
        <v>13</v>
      </c>
      <c r="I175" s="111" t="s">
        <v>14</v>
      </c>
      <c r="J175" s="126" t="s">
        <v>3071</v>
      </c>
      <c r="K175" s="127"/>
      <c r="L175" s="127" t="s">
        <v>5282</v>
      </c>
      <c r="M175" s="127" t="s">
        <v>5071</v>
      </c>
      <c r="N175" s="127" t="s">
        <v>3092</v>
      </c>
    </row>
    <row r="176" spans="1:14" s="8" customFormat="1" ht="14.25" customHeight="1" x14ac:dyDescent="0.35">
      <c r="A176" s="11">
        <v>175</v>
      </c>
      <c r="B176" s="5" t="s">
        <v>2684</v>
      </c>
      <c r="C176" s="111" t="s">
        <v>2685</v>
      </c>
      <c r="D176" s="112">
        <v>45115</v>
      </c>
      <c r="E176" s="112" t="s">
        <v>11</v>
      </c>
      <c r="F176" s="113">
        <v>2023</v>
      </c>
      <c r="G176" s="111" t="s">
        <v>12</v>
      </c>
      <c r="H176" s="114" t="s">
        <v>13</v>
      </c>
      <c r="I176" s="111" t="s">
        <v>14</v>
      </c>
      <c r="J176" s="126" t="s">
        <v>3071</v>
      </c>
      <c r="K176" s="127"/>
      <c r="L176" s="127" t="s">
        <v>5283</v>
      </c>
      <c r="M176" s="127" t="s">
        <v>5071</v>
      </c>
      <c r="N176" s="127" t="s">
        <v>3677</v>
      </c>
    </row>
    <row r="177" spans="1:14" s="8" customFormat="1" ht="14.25" customHeight="1" x14ac:dyDescent="0.35">
      <c r="A177" s="11">
        <v>176</v>
      </c>
      <c r="B177" s="5" t="s">
        <v>2686</v>
      </c>
      <c r="C177" s="111" t="s">
        <v>2687</v>
      </c>
      <c r="D177" s="112">
        <v>45115</v>
      </c>
      <c r="E177" s="112" t="s">
        <v>11</v>
      </c>
      <c r="F177" s="113">
        <v>2023</v>
      </c>
      <c r="G177" s="111" t="s">
        <v>12</v>
      </c>
      <c r="H177" s="114" t="s">
        <v>13</v>
      </c>
      <c r="I177" s="111" t="s">
        <v>14</v>
      </c>
      <c r="J177" s="126" t="s">
        <v>3071</v>
      </c>
      <c r="K177" s="127"/>
      <c r="L177" s="127" t="s">
        <v>5284</v>
      </c>
      <c r="M177" s="127" t="s">
        <v>3086</v>
      </c>
      <c r="N177" s="127" t="s">
        <v>4028</v>
      </c>
    </row>
    <row r="178" spans="1:14" s="8" customFormat="1" ht="14.25" customHeight="1" x14ac:dyDescent="0.35">
      <c r="A178" s="11">
        <v>177</v>
      </c>
      <c r="B178" s="5" t="s">
        <v>2688</v>
      </c>
      <c r="C178" s="111" t="s">
        <v>2689</v>
      </c>
      <c r="D178" s="112">
        <v>45115</v>
      </c>
      <c r="E178" s="112" t="s">
        <v>11</v>
      </c>
      <c r="F178" s="113">
        <v>2023</v>
      </c>
      <c r="G178" s="111" t="s">
        <v>12</v>
      </c>
      <c r="H178" s="114" t="s">
        <v>13</v>
      </c>
      <c r="I178" s="111" t="s">
        <v>14</v>
      </c>
      <c r="J178" s="126" t="s">
        <v>3071</v>
      </c>
      <c r="K178" s="111"/>
      <c r="L178" s="127" t="s">
        <v>5285</v>
      </c>
      <c r="M178" s="127" t="s">
        <v>3086</v>
      </c>
      <c r="N178" s="127" t="s">
        <v>5242</v>
      </c>
    </row>
    <row r="179" spans="1:14" s="8" customFormat="1" ht="14.25" customHeight="1" x14ac:dyDescent="0.35">
      <c r="A179" s="11">
        <v>178</v>
      </c>
      <c r="B179" s="5" t="s">
        <v>2690</v>
      </c>
      <c r="C179" s="111" t="s">
        <v>2691</v>
      </c>
      <c r="D179" s="112">
        <v>45115</v>
      </c>
      <c r="E179" s="112" t="s">
        <v>11</v>
      </c>
      <c r="F179" s="113">
        <v>2023</v>
      </c>
      <c r="G179" s="111" t="s">
        <v>12</v>
      </c>
      <c r="H179" s="114" t="s">
        <v>13</v>
      </c>
      <c r="I179" s="111" t="s">
        <v>14</v>
      </c>
      <c r="J179" s="126" t="s">
        <v>3071</v>
      </c>
      <c r="K179" s="127"/>
      <c r="L179" s="127" t="s">
        <v>5286</v>
      </c>
      <c r="M179" s="127" t="s">
        <v>3156</v>
      </c>
      <c r="N179" s="127" t="s">
        <v>3603</v>
      </c>
    </row>
    <row r="180" spans="1:14" s="8" customFormat="1" ht="14.25" customHeight="1" x14ac:dyDescent="0.35">
      <c r="A180" s="11">
        <v>179</v>
      </c>
      <c r="B180" s="5" t="s">
        <v>2692</v>
      </c>
      <c r="C180" s="111" t="s">
        <v>2693</v>
      </c>
      <c r="D180" s="112">
        <v>45115</v>
      </c>
      <c r="E180" s="112" t="s">
        <v>11</v>
      </c>
      <c r="F180" s="113">
        <v>2023</v>
      </c>
      <c r="G180" s="111" t="s">
        <v>12</v>
      </c>
      <c r="H180" s="114" t="s">
        <v>13</v>
      </c>
      <c r="I180" s="111" t="s">
        <v>14</v>
      </c>
      <c r="J180" s="126" t="s">
        <v>3071</v>
      </c>
      <c r="K180" s="111"/>
      <c r="L180" s="127" t="s">
        <v>5287</v>
      </c>
      <c r="M180" s="127" t="s">
        <v>3156</v>
      </c>
      <c r="N180" s="127" t="s">
        <v>5288</v>
      </c>
    </row>
    <row r="181" spans="1:14" s="8" customFormat="1" ht="14.25" customHeight="1" x14ac:dyDescent="0.35">
      <c r="A181" s="11">
        <v>180</v>
      </c>
      <c r="B181" s="5" t="s">
        <v>2694</v>
      </c>
      <c r="C181" s="111" t="s">
        <v>2695</v>
      </c>
      <c r="D181" s="112">
        <v>45115</v>
      </c>
      <c r="E181" s="112" t="s">
        <v>11</v>
      </c>
      <c r="F181" s="113">
        <v>2023</v>
      </c>
      <c r="G181" s="111" t="s">
        <v>12</v>
      </c>
      <c r="H181" s="114" t="s">
        <v>13</v>
      </c>
      <c r="I181" s="111" t="s">
        <v>14</v>
      </c>
      <c r="J181" s="126" t="s">
        <v>3071</v>
      </c>
      <c r="K181" s="111"/>
      <c r="L181" s="127" t="s">
        <v>5289</v>
      </c>
      <c r="M181" s="127" t="s">
        <v>5290</v>
      </c>
      <c r="N181" s="127" t="s">
        <v>3603</v>
      </c>
    </row>
    <row r="182" spans="1:14" s="8" customFormat="1" ht="14.25" customHeight="1" x14ac:dyDescent="0.35">
      <c r="A182" s="11">
        <v>181</v>
      </c>
      <c r="B182" s="5" t="s">
        <v>2696</v>
      </c>
      <c r="C182" s="111" t="s">
        <v>2697</v>
      </c>
      <c r="D182" s="112">
        <v>45115</v>
      </c>
      <c r="E182" s="112" t="s">
        <v>11</v>
      </c>
      <c r="F182" s="113">
        <v>2023</v>
      </c>
      <c r="G182" s="111" t="s">
        <v>12</v>
      </c>
      <c r="H182" s="114" t="s">
        <v>13</v>
      </c>
      <c r="I182" s="111" t="s">
        <v>14</v>
      </c>
      <c r="J182" s="126" t="s">
        <v>3071</v>
      </c>
      <c r="K182" s="111"/>
      <c r="L182" s="127" t="s">
        <v>5129</v>
      </c>
      <c r="M182" s="127" t="s">
        <v>3122</v>
      </c>
      <c r="N182" s="127" t="s">
        <v>5291</v>
      </c>
    </row>
    <row r="183" spans="1:14" s="99" customFormat="1" ht="14.25" customHeight="1" x14ac:dyDescent="0.35">
      <c r="A183" s="132">
        <v>182</v>
      </c>
      <c r="B183" s="115" t="s">
        <v>2698</v>
      </c>
      <c r="C183" s="115" t="s">
        <v>2699</v>
      </c>
      <c r="D183" s="122">
        <v>45115</v>
      </c>
      <c r="E183" s="122" t="s">
        <v>11</v>
      </c>
      <c r="F183" s="133">
        <v>2023</v>
      </c>
      <c r="G183" s="115" t="s">
        <v>12</v>
      </c>
      <c r="H183" s="134" t="s">
        <v>13</v>
      </c>
      <c r="I183" s="115" t="s">
        <v>14</v>
      </c>
      <c r="J183" s="130" t="s">
        <v>5354</v>
      </c>
      <c r="K183" s="130"/>
      <c r="L183" s="130" t="s">
        <v>3238</v>
      </c>
      <c r="M183" s="130" t="s">
        <v>3238</v>
      </c>
      <c r="N183" s="130" t="s">
        <v>5352</v>
      </c>
    </row>
    <row r="184" spans="1:14" s="8" customFormat="1" ht="14.25" customHeight="1" x14ac:dyDescent="0.35">
      <c r="A184" s="11">
        <v>183</v>
      </c>
      <c r="B184" s="5" t="s">
        <v>2700</v>
      </c>
      <c r="C184" s="111" t="s">
        <v>2701</v>
      </c>
      <c r="D184" s="112">
        <v>45115</v>
      </c>
      <c r="E184" s="112" t="s">
        <v>11</v>
      </c>
      <c r="F184" s="113">
        <v>2023</v>
      </c>
      <c r="G184" s="111" t="s">
        <v>12</v>
      </c>
      <c r="H184" s="114" t="s">
        <v>13</v>
      </c>
      <c r="I184" s="111" t="s">
        <v>14</v>
      </c>
      <c r="J184" s="126" t="s">
        <v>3071</v>
      </c>
      <c r="K184" s="127"/>
      <c r="L184" s="127" t="s">
        <v>5292</v>
      </c>
      <c r="M184" s="127" t="s">
        <v>3103</v>
      </c>
      <c r="N184" s="127" t="s">
        <v>3677</v>
      </c>
    </row>
    <row r="185" spans="1:14" s="8" customFormat="1" ht="14.25" customHeight="1" x14ac:dyDescent="0.35">
      <c r="A185" s="11">
        <v>184</v>
      </c>
      <c r="B185" s="5" t="s">
        <v>2702</v>
      </c>
      <c r="C185" s="111" t="s">
        <v>2703</v>
      </c>
      <c r="D185" s="112">
        <v>45115</v>
      </c>
      <c r="E185" s="112" t="s">
        <v>11</v>
      </c>
      <c r="F185" s="113">
        <v>2023</v>
      </c>
      <c r="G185" s="111" t="s">
        <v>12</v>
      </c>
      <c r="H185" s="114" t="s">
        <v>13</v>
      </c>
      <c r="I185" s="111" t="s">
        <v>14</v>
      </c>
      <c r="J185" s="126" t="s">
        <v>3071</v>
      </c>
      <c r="K185" s="127"/>
      <c r="L185" s="127" t="s">
        <v>5295</v>
      </c>
      <c r="M185" s="127" t="s">
        <v>3103</v>
      </c>
      <c r="N185" s="127" t="s">
        <v>5057</v>
      </c>
    </row>
    <row r="186" spans="1:14" s="8" customFormat="1" ht="14.25" customHeight="1" x14ac:dyDescent="0.35">
      <c r="A186" s="11">
        <v>185</v>
      </c>
      <c r="B186" s="5" t="s">
        <v>2704</v>
      </c>
      <c r="C186" s="111" t="s">
        <v>2705</v>
      </c>
      <c r="D186" s="112">
        <v>45115</v>
      </c>
      <c r="E186" s="112" t="s">
        <v>11</v>
      </c>
      <c r="F186" s="113">
        <v>2023</v>
      </c>
      <c r="G186" s="111" t="s">
        <v>12</v>
      </c>
      <c r="H186" s="114" t="s">
        <v>13</v>
      </c>
      <c r="I186" s="111" t="s">
        <v>14</v>
      </c>
      <c r="J186" s="126" t="s">
        <v>3071</v>
      </c>
      <c r="K186" s="111"/>
      <c r="L186" s="127" t="s">
        <v>5296</v>
      </c>
      <c r="M186" s="127" t="s">
        <v>3933</v>
      </c>
      <c r="N186" s="127" t="s">
        <v>5064</v>
      </c>
    </row>
    <row r="187" spans="1:14" s="8" customFormat="1" ht="14.25" customHeight="1" x14ac:dyDescent="0.35">
      <c r="A187" s="11">
        <v>186</v>
      </c>
      <c r="B187" s="5" t="s">
        <v>2706</v>
      </c>
      <c r="C187" s="111" t="s">
        <v>2707</v>
      </c>
      <c r="D187" s="112">
        <v>45115</v>
      </c>
      <c r="E187" s="112" t="s">
        <v>11</v>
      </c>
      <c r="F187" s="113">
        <v>2023</v>
      </c>
      <c r="G187" s="111" t="s">
        <v>12</v>
      </c>
      <c r="H187" s="114" t="s">
        <v>13</v>
      </c>
      <c r="I187" s="111" t="s">
        <v>14</v>
      </c>
      <c r="J187" s="126" t="s">
        <v>3071</v>
      </c>
      <c r="K187" s="111"/>
      <c r="L187" s="127" t="s">
        <v>5297</v>
      </c>
      <c r="M187" s="127" t="s">
        <v>3933</v>
      </c>
      <c r="N187" s="127" t="s">
        <v>4645</v>
      </c>
    </row>
    <row r="188" spans="1:14" s="8" customFormat="1" ht="14.25" customHeight="1" x14ac:dyDescent="0.35">
      <c r="A188" s="11">
        <v>187</v>
      </c>
      <c r="B188" s="5" t="s">
        <v>2708</v>
      </c>
      <c r="C188" s="111" t="s">
        <v>1412</v>
      </c>
      <c r="D188" s="112">
        <v>45115</v>
      </c>
      <c r="E188" s="112" t="s">
        <v>11</v>
      </c>
      <c r="F188" s="113">
        <v>2023</v>
      </c>
      <c r="G188" s="111" t="s">
        <v>12</v>
      </c>
      <c r="H188" s="114" t="s">
        <v>13</v>
      </c>
      <c r="I188" s="111" t="s">
        <v>14</v>
      </c>
      <c r="J188" s="126" t="s">
        <v>3071</v>
      </c>
      <c r="K188" s="127"/>
      <c r="L188" s="127" t="s">
        <v>5298</v>
      </c>
      <c r="M188" s="127" t="s">
        <v>5031</v>
      </c>
      <c r="N188" s="127" t="s">
        <v>5064</v>
      </c>
    </row>
    <row r="189" spans="1:14" s="8" customFormat="1" ht="14.25" customHeight="1" x14ac:dyDescent="0.35">
      <c r="A189" s="11">
        <v>188</v>
      </c>
      <c r="B189" s="5" t="s">
        <v>2709</v>
      </c>
      <c r="C189" s="111" t="s">
        <v>2710</v>
      </c>
      <c r="D189" s="112">
        <v>45115</v>
      </c>
      <c r="E189" s="112" t="s">
        <v>11</v>
      </c>
      <c r="F189" s="113">
        <v>2023</v>
      </c>
      <c r="G189" s="111" t="s">
        <v>12</v>
      </c>
      <c r="H189" s="114" t="s">
        <v>13</v>
      </c>
      <c r="I189" s="111" t="s">
        <v>14</v>
      </c>
      <c r="J189" s="126" t="s">
        <v>3071</v>
      </c>
      <c r="K189" s="127"/>
      <c r="L189" s="127" t="s">
        <v>5282</v>
      </c>
      <c r="M189" s="127" t="s">
        <v>5031</v>
      </c>
      <c r="N189" s="127" t="s">
        <v>3092</v>
      </c>
    </row>
    <row r="190" spans="1:14" s="8" customFormat="1" ht="14.25" customHeight="1" x14ac:dyDescent="0.35">
      <c r="A190" s="11">
        <v>189</v>
      </c>
      <c r="B190" s="5" t="s">
        <v>2711</v>
      </c>
      <c r="C190" s="111" t="s">
        <v>2712</v>
      </c>
      <c r="D190" s="112">
        <v>45115</v>
      </c>
      <c r="E190" s="112" t="s">
        <v>11</v>
      </c>
      <c r="F190" s="113">
        <v>2023</v>
      </c>
      <c r="G190" s="111" t="s">
        <v>12</v>
      </c>
      <c r="H190" s="114" t="s">
        <v>13</v>
      </c>
      <c r="I190" s="111" t="s">
        <v>14</v>
      </c>
      <c r="J190" s="126" t="s">
        <v>3071</v>
      </c>
      <c r="K190" s="127"/>
      <c r="L190" s="127" t="s">
        <v>5299</v>
      </c>
      <c r="M190" s="127" t="s">
        <v>3124</v>
      </c>
      <c r="N190" s="127" t="s">
        <v>5222</v>
      </c>
    </row>
    <row r="191" spans="1:14" s="8" customFormat="1" ht="14.25" customHeight="1" x14ac:dyDescent="0.35">
      <c r="A191" s="11">
        <v>190</v>
      </c>
      <c r="B191" s="5" t="s">
        <v>2713</v>
      </c>
      <c r="C191" s="111" t="s">
        <v>2714</v>
      </c>
      <c r="D191" s="112">
        <v>45115</v>
      </c>
      <c r="E191" s="112" t="s">
        <v>11</v>
      </c>
      <c r="F191" s="113">
        <v>2023</v>
      </c>
      <c r="G191" s="111" t="s">
        <v>12</v>
      </c>
      <c r="H191" s="114" t="s">
        <v>13</v>
      </c>
      <c r="I191" s="111" t="s">
        <v>14</v>
      </c>
      <c r="J191" s="126" t="s">
        <v>3071</v>
      </c>
      <c r="K191" s="127"/>
      <c r="L191" s="127" t="s">
        <v>5300</v>
      </c>
      <c r="M191" s="127" t="s">
        <v>3124</v>
      </c>
      <c r="N191" s="127" t="s">
        <v>5126</v>
      </c>
    </row>
    <row r="192" spans="1:14" s="8" customFormat="1" ht="14.25" customHeight="1" x14ac:dyDescent="0.35">
      <c r="A192" s="11">
        <v>191</v>
      </c>
      <c r="B192" s="5" t="s">
        <v>2715</v>
      </c>
      <c r="C192" s="111" t="s">
        <v>2716</v>
      </c>
      <c r="D192" s="112">
        <v>45115</v>
      </c>
      <c r="E192" s="112" t="s">
        <v>11</v>
      </c>
      <c r="F192" s="113">
        <v>2023</v>
      </c>
      <c r="G192" s="111" t="s">
        <v>12</v>
      </c>
      <c r="H192" s="114" t="s">
        <v>13</v>
      </c>
      <c r="I192" s="111" t="s">
        <v>14</v>
      </c>
      <c r="J192" s="126" t="s">
        <v>3071</v>
      </c>
      <c r="K192" s="111"/>
      <c r="L192" s="127" t="s">
        <v>5301</v>
      </c>
      <c r="M192" s="127" t="s">
        <v>3088</v>
      </c>
      <c r="N192" s="127" t="s">
        <v>5074</v>
      </c>
    </row>
    <row r="193" spans="1:14" s="8" customFormat="1" ht="14.25" customHeight="1" x14ac:dyDescent="0.35">
      <c r="A193" s="11">
        <v>192</v>
      </c>
      <c r="B193" s="5" t="s">
        <v>2717</v>
      </c>
      <c r="C193" s="111" t="s">
        <v>2718</v>
      </c>
      <c r="D193" s="112">
        <v>45115</v>
      </c>
      <c r="E193" s="112" t="s">
        <v>11</v>
      </c>
      <c r="F193" s="113">
        <v>2023</v>
      </c>
      <c r="G193" s="111" t="s">
        <v>12</v>
      </c>
      <c r="H193" s="114" t="s">
        <v>13</v>
      </c>
      <c r="I193" s="111" t="s">
        <v>14</v>
      </c>
      <c r="J193" s="126" t="s">
        <v>3071</v>
      </c>
      <c r="K193" s="127"/>
      <c r="L193" s="127" t="s">
        <v>5264</v>
      </c>
      <c r="M193" s="127" t="s">
        <v>3088</v>
      </c>
      <c r="N193" s="127" t="s">
        <v>5184</v>
      </c>
    </row>
    <row r="194" spans="1:14" s="8" customFormat="1" ht="14.25" customHeight="1" x14ac:dyDescent="0.35">
      <c r="A194" s="11">
        <v>193</v>
      </c>
      <c r="B194" s="5" t="s">
        <v>2719</v>
      </c>
      <c r="C194" s="111" t="s">
        <v>2720</v>
      </c>
      <c r="D194" s="112">
        <v>45115</v>
      </c>
      <c r="E194" s="112" t="s">
        <v>11</v>
      </c>
      <c r="F194" s="113">
        <v>2023</v>
      </c>
      <c r="G194" s="111" t="s">
        <v>12</v>
      </c>
      <c r="H194" s="114" t="s">
        <v>13</v>
      </c>
      <c r="I194" s="111" t="s">
        <v>14</v>
      </c>
      <c r="J194" s="126" t="s">
        <v>3071</v>
      </c>
      <c r="K194" s="127"/>
      <c r="L194" s="127" t="s">
        <v>5302</v>
      </c>
      <c r="M194" s="127" t="s">
        <v>3099</v>
      </c>
      <c r="N194" s="127" t="s">
        <v>3606</v>
      </c>
    </row>
    <row r="195" spans="1:14" s="8" customFormat="1" ht="14.25" customHeight="1" x14ac:dyDescent="0.35">
      <c r="A195" s="11">
        <v>194</v>
      </c>
      <c r="B195" s="5" t="s">
        <v>2721</v>
      </c>
      <c r="C195" s="111" t="s">
        <v>2722</v>
      </c>
      <c r="D195" s="112">
        <v>45115</v>
      </c>
      <c r="E195" s="112" t="s">
        <v>11</v>
      </c>
      <c r="F195" s="113">
        <v>2023</v>
      </c>
      <c r="G195" s="111" t="s">
        <v>12</v>
      </c>
      <c r="H195" s="114" t="s">
        <v>13</v>
      </c>
      <c r="I195" s="111" t="s">
        <v>14</v>
      </c>
      <c r="J195" s="126" t="s">
        <v>3071</v>
      </c>
      <c r="K195" s="127"/>
      <c r="L195" s="127" t="s">
        <v>5303</v>
      </c>
      <c r="M195" s="127" t="s">
        <v>5304</v>
      </c>
      <c r="N195" s="127" t="s">
        <v>5305</v>
      </c>
    </row>
    <row r="196" spans="1:14" s="8" customFormat="1" ht="14.25" customHeight="1" x14ac:dyDescent="0.35">
      <c r="A196" s="11">
        <v>195</v>
      </c>
      <c r="B196" s="5" t="s">
        <v>2723</v>
      </c>
      <c r="C196" s="111" t="s">
        <v>2724</v>
      </c>
      <c r="D196" s="112">
        <v>45115</v>
      </c>
      <c r="E196" s="112" t="s">
        <v>11</v>
      </c>
      <c r="F196" s="113">
        <v>2023</v>
      </c>
      <c r="G196" s="111" t="s">
        <v>12</v>
      </c>
      <c r="H196" s="114" t="s">
        <v>13</v>
      </c>
      <c r="I196" s="111" t="s">
        <v>14</v>
      </c>
      <c r="J196" s="126" t="s">
        <v>3071</v>
      </c>
      <c r="K196" s="127"/>
      <c r="L196" s="127" t="s">
        <v>5306</v>
      </c>
      <c r="M196" s="127" t="s">
        <v>5060</v>
      </c>
      <c r="N196" s="127" t="s">
        <v>5096</v>
      </c>
    </row>
    <row r="197" spans="1:14" s="8" customFormat="1" ht="14.25" customHeight="1" x14ac:dyDescent="0.35">
      <c r="A197" s="11">
        <v>196</v>
      </c>
      <c r="B197" s="5" t="s">
        <v>2725</v>
      </c>
      <c r="C197" s="111" t="s">
        <v>2726</v>
      </c>
      <c r="D197" s="112">
        <v>45115</v>
      </c>
      <c r="E197" s="112" t="s">
        <v>11</v>
      </c>
      <c r="F197" s="113">
        <v>2023</v>
      </c>
      <c r="G197" s="111" t="s">
        <v>12</v>
      </c>
      <c r="H197" s="114" t="s">
        <v>13</v>
      </c>
      <c r="I197" s="111" t="s">
        <v>14</v>
      </c>
      <c r="J197" s="126" t="s">
        <v>3071</v>
      </c>
      <c r="K197" s="127"/>
      <c r="L197" s="127" t="s">
        <v>5307</v>
      </c>
      <c r="M197" s="127" t="s">
        <v>3933</v>
      </c>
      <c r="N197" s="127" t="s">
        <v>5064</v>
      </c>
    </row>
    <row r="198" spans="1:14" s="8" customFormat="1" ht="14.25" customHeight="1" x14ac:dyDescent="0.35">
      <c r="A198" s="11">
        <v>197</v>
      </c>
      <c r="B198" s="5" t="s">
        <v>2727</v>
      </c>
      <c r="C198" s="111" t="s">
        <v>2728</v>
      </c>
      <c r="D198" s="112">
        <v>45115</v>
      </c>
      <c r="E198" s="112" t="s">
        <v>11</v>
      </c>
      <c r="F198" s="113">
        <v>2023</v>
      </c>
      <c r="G198" s="111" t="s">
        <v>12</v>
      </c>
      <c r="H198" s="114" t="s">
        <v>13</v>
      </c>
      <c r="I198" s="111" t="s">
        <v>14</v>
      </c>
      <c r="J198" s="126" t="s">
        <v>3071</v>
      </c>
      <c r="K198" s="127"/>
      <c r="L198" s="127" t="s">
        <v>5308</v>
      </c>
      <c r="M198" s="127" t="s">
        <v>3216</v>
      </c>
      <c r="N198" s="127" t="s">
        <v>5057</v>
      </c>
    </row>
    <row r="199" spans="1:14" s="8" customFormat="1" ht="14.25" customHeight="1" x14ac:dyDescent="0.35">
      <c r="A199" s="11">
        <v>198</v>
      </c>
      <c r="B199" s="5" t="s">
        <v>2729</v>
      </c>
      <c r="C199" s="111" t="s">
        <v>2730</v>
      </c>
      <c r="D199" s="112">
        <v>45115</v>
      </c>
      <c r="E199" s="112" t="s">
        <v>11</v>
      </c>
      <c r="F199" s="113">
        <v>2023</v>
      </c>
      <c r="G199" s="111" t="s">
        <v>12</v>
      </c>
      <c r="H199" s="114" t="s">
        <v>13</v>
      </c>
      <c r="I199" s="111" t="s">
        <v>14</v>
      </c>
      <c r="J199" s="126" t="s">
        <v>3071</v>
      </c>
      <c r="K199" s="111"/>
      <c r="L199" s="127" t="s">
        <v>5309</v>
      </c>
      <c r="M199" s="127" t="s">
        <v>3216</v>
      </c>
      <c r="N199" s="127" t="s">
        <v>5310</v>
      </c>
    </row>
    <row r="200" spans="1:14" s="8" customFormat="1" ht="14.25" customHeight="1" x14ac:dyDescent="0.35">
      <c r="A200" s="11">
        <v>199</v>
      </c>
      <c r="B200" s="5" t="s">
        <v>2731</v>
      </c>
      <c r="C200" s="111" t="s">
        <v>2732</v>
      </c>
      <c r="D200" s="112">
        <v>45115</v>
      </c>
      <c r="E200" s="112" t="s">
        <v>11</v>
      </c>
      <c r="F200" s="113">
        <v>2023</v>
      </c>
      <c r="G200" s="111" t="s">
        <v>12</v>
      </c>
      <c r="H200" s="114" t="s">
        <v>13</v>
      </c>
      <c r="I200" s="111" t="s">
        <v>14</v>
      </c>
      <c r="J200" s="126" t="s">
        <v>3071</v>
      </c>
      <c r="K200" s="127"/>
      <c r="L200" s="127" t="s">
        <v>5311</v>
      </c>
      <c r="M200" s="127" t="s">
        <v>3094</v>
      </c>
      <c r="N200" s="127" t="s">
        <v>5057</v>
      </c>
    </row>
    <row r="201" spans="1:14" s="8" customFormat="1" ht="14.25" customHeight="1" x14ac:dyDescent="0.35">
      <c r="A201" s="11">
        <v>200</v>
      </c>
      <c r="B201" s="5" t="s">
        <v>2733</v>
      </c>
      <c r="C201" s="111" t="s">
        <v>2734</v>
      </c>
      <c r="D201" s="112">
        <v>45115</v>
      </c>
      <c r="E201" s="112" t="s">
        <v>11</v>
      </c>
      <c r="F201" s="113">
        <v>2023</v>
      </c>
      <c r="G201" s="111" t="s">
        <v>12</v>
      </c>
      <c r="H201" s="114" t="s">
        <v>13</v>
      </c>
      <c r="I201" s="111" t="s">
        <v>14</v>
      </c>
      <c r="J201" s="126" t="s">
        <v>3071</v>
      </c>
      <c r="K201" s="127"/>
      <c r="L201" s="127" t="s">
        <v>5312</v>
      </c>
      <c r="M201" s="127" t="s">
        <v>3094</v>
      </c>
      <c r="N201" s="127" t="s">
        <v>5278</v>
      </c>
    </row>
    <row r="202" spans="1:14" s="8" customFormat="1" ht="14.25" customHeight="1" x14ac:dyDescent="0.35">
      <c r="A202" s="11">
        <v>201</v>
      </c>
      <c r="B202" s="5" t="s">
        <v>2735</v>
      </c>
      <c r="C202" s="111" t="s">
        <v>2736</v>
      </c>
      <c r="D202" s="112">
        <v>45115</v>
      </c>
      <c r="E202" s="112" t="s">
        <v>11</v>
      </c>
      <c r="F202" s="113">
        <v>2023</v>
      </c>
      <c r="G202" s="111" t="s">
        <v>12</v>
      </c>
      <c r="H202" s="114" t="s">
        <v>13</v>
      </c>
      <c r="I202" s="111" t="s">
        <v>14</v>
      </c>
      <c r="J202" s="126" t="s">
        <v>3071</v>
      </c>
      <c r="K202" s="127"/>
      <c r="L202" s="127" t="s">
        <v>5313</v>
      </c>
      <c r="M202" s="127" t="s">
        <v>3101</v>
      </c>
      <c r="N202" s="127" t="s">
        <v>3603</v>
      </c>
    </row>
    <row r="203" spans="1:14" s="8" customFormat="1" ht="14.25" customHeight="1" x14ac:dyDescent="0.35">
      <c r="A203" s="11">
        <v>202</v>
      </c>
      <c r="B203" s="5" t="s">
        <v>2737</v>
      </c>
      <c r="C203" s="111" t="s">
        <v>2738</v>
      </c>
      <c r="D203" s="112">
        <v>45115</v>
      </c>
      <c r="E203" s="112" t="s">
        <v>11</v>
      </c>
      <c r="F203" s="113">
        <v>2023</v>
      </c>
      <c r="G203" s="111" t="s">
        <v>12</v>
      </c>
      <c r="H203" s="114" t="s">
        <v>13</v>
      </c>
      <c r="I203" s="111" t="s">
        <v>14</v>
      </c>
      <c r="J203" s="126" t="s">
        <v>3071</v>
      </c>
      <c r="K203" s="127"/>
      <c r="L203" s="127" t="s">
        <v>5314</v>
      </c>
      <c r="M203" s="127" t="s">
        <v>5089</v>
      </c>
      <c r="N203" s="127" t="s">
        <v>3604</v>
      </c>
    </row>
    <row r="204" spans="1:14" s="8" customFormat="1" ht="14.25" customHeight="1" x14ac:dyDescent="0.35">
      <c r="A204" s="11">
        <v>203</v>
      </c>
      <c r="B204" s="5" t="s">
        <v>2739</v>
      </c>
      <c r="C204" s="111" t="s">
        <v>2740</v>
      </c>
      <c r="D204" s="112">
        <v>45115</v>
      </c>
      <c r="E204" s="112" t="s">
        <v>11</v>
      </c>
      <c r="F204" s="113">
        <v>2023</v>
      </c>
      <c r="G204" s="111" t="s">
        <v>12</v>
      </c>
      <c r="H204" s="114" t="s">
        <v>13</v>
      </c>
      <c r="I204" s="111" t="s">
        <v>14</v>
      </c>
      <c r="J204" s="126" t="s">
        <v>3071</v>
      </c>
      <c r="K204" s="111"/>
      <c r="L204" s="127" t="s">
        <v>5315</v>
      </c>
      <c r="M204" s="127" t="s">
        <v>3104</v>
      </c>
      <c r="N204" s="127" t="s">
        <v>5316</v>
      </c>
    </row>
    <row r="205" spans="1:14" s="8" customFormat="1" ht="14.25" customHeight="1" x14ac:dyDescent="0.35">
      <c r="A205" s="11">
        <v>204</v>
      </c>
      <c r="B205" s="5" t="s">
        <v>2741</v>
      </c>
      <c r="C205" s="111" t="s">
        <v>2742</v>
      </c>
      <c r="D205" s="112">
        <v>45115</v>
      </c>
      <c r="E205" s="112" t="s">
        <v>11</v>
      </c>
      <c r="F205" s="113">
        <v>2023</v>
      </c>
      <c r="G205" s="111" t="s">
        <v>12</v>
      </c>
      <c r="H205" s="114" t="s">
        <v>13</v>
      </c>
      <c r="I205" s="111" t="s">
        <v>14</v>
      </c>
      <c r="J205" s="126" t="s">
        <v>3071</v>
      </c>
      <c r="K205" s="127"/>
      <c r="L205" s="127" t="s">
        <v>5317</v>
      </c>
      <c r="M205" s="127" t="s">
        <v>5089</v>
      </c>
      <c r="N205" s="127" t="s">
        <v>5318</v>
      </c>
    </row>
    <row r="206" spans="1:14" s="8" customFormat="1" ht="14.25" customHeight="1" x14ac:dyDescent="0.35">
      <c r="A206" s="11">
        <v>205</v>
      </c>
      <c r="B206" s="5" t="s">
        <v>2743</v>
      </c>
      <c r="C206" s="111" t="s">
        <v>2744</v>
      </c>
      <c r="D206" s="112">
        <v>45115</v>
      </c>
      <c r="E206" s="112" t="s">
        <v>11</v>
      </c>
      <c r="F206" s="113">
        <v>2023</v>
      </c>
      <c r="G206" s="111" t="s">
        <v>12</v>
      </c>
      <c r="H206" s="114" t="s">
        <v>13</v>
      </c>
      <c r="I206" s="111" t="s">
        <v>14</v>
      </c>
      <c r="J206" s="126" t="s">
        <v>3071</v>
      </c>
      <c r="K206" s="111"/>
      <c r="L206" s="127" t="s">
        <v>5128</v>
      </c>
      <c r="M206" s="127" t="s">
        <v>4427</v>
      </c>
      <c r="N206" s="127" t="s">
        <v>3606</v>
      </c>
    </row>
    <row r="207" spans="1:14" s="8" customFormat="1" ht="14.25" customHeight="1" x14ac:dyDescent="0.35">
      <c r="A207" s="11">
        <v>206</v>
      </c>
      <c r="B207" s="5" t="s">
        <v>2745</v>
      </c>
      <c r="C207" s="111" t="s">
        <v>2746</v>
      </c>
      <c r="D207" s="112">
        <v>45115</v>
      </c>
      <c r="E207" s="112" t="s">
        <v>11</v>
      </c>
      <c r="F207" s="113">
        <v>2023</v>
      </c>
      <c r="G207" s="111" t="s">
        <v>12</v>
      </c>
      <c r="H207" s="114" t="s">
        <v>13</v>
      </c>
      <c r="I207" s="111" t="s">
        <v>14</v>
      </c>
      <c r="J207" s="126" t="s">
        <v>3071</v>
      </c>
      <c r="K207" s="127"/>
      <c r="L207" s="127" t="s">
        <v>5319</v>
      </c>
      <c r="M207" s="127" t="s">
        <v>5225</v>
      </c>
      <c r="N207" s="127" t="s">
        <v>5320</v>
      </c>
    </row>
    <row r="208" spans="1:14" s="8" customFormat="1" ht="14.25" customHeight="1" x14ac:dyDescent="0.35">
      <c r="A208" s="11">
        <v>207</v>
      </c>
      <c r="B208" s="5" t="s">
        <v>2747</v>
      </c>
      <c r="C208" s="111" t="s">
        <v>2748</v>
      </c>
      <c r="D208" s="112">
        <v>45115</v>
      </c>
      <c r="E208" s="112" t="s">
        <v>11</v>
      </c>
      <c r="F208" s="113">
        <v>2023</v>
      </c>
      <c r="G208" s="111" t="s">
        <v>12</v>
      </c>
      <c r="H208" s="114" t="s">
        <v>13</v>
      </c>
      <c r="I208" s="111" t="s">
        <v>14</v>
      </c>
      <c r="J208" s="126" t="s">
        <v>3071</v>
      </c>
      <c r="K208" s="111"/>
      <c r="L208" s="127" t="s">
        <v>5321</v>
      </c>
      <c r="M208" s="127" t="s">
        <v>3878</v>
      </c>
      <c r="N208" s="127" t="s">
        <v>5322</v>
      </c>
    </row>
    <row r="209" spans="1:14" s="8" customFormat="1" ht="14.25" customHeight="1" x14ac:dyDescent="0.35">
      <c r="A209" s="11">
        <v>208</v>
      </c>
      <c r="B209" s="5" t="s">
        <v>2749</v>
      </c>
      <c r="C209" s="111" t="s">
        <v>2750</v>
      </c>
      <c r="D209" s="112">
        <v>45115</v>
      </c>
      <c r="E209" s="112" t="s">
        <v>11</v>
      </c>
      <c r="F209" s="113">
        <v>2023</v>
      </c>
      <c r="G209" s="111" t="s">
        <v>12</v>
      </c>
      <c r="H209" s="114" t="s">
        <v>13</v>
      </c>
      <c r="I209" s="111" t="s">
        <v>14</v>
      </c>
      <c r="J209" s="126" t="s">
        <v>3071</v>
      </c>
      <c r="K209" s="127"/>
      <c r="L209" s="127" t="s">
        <v>5323</v>
      </c>
      <c r="M209" s="127" t="s">
        <v>3239</v>
      </c>
      <c r="N209" s="127" t="s">
        <v>5171</v>
      </c>
    </row>
    <row r="210" spans="1:14" s="8" customFormat="1" ht="14.25" customHeight="1" x14ac:dyDescent="0.35">
      <c r="A210" s="11">
        <v>209</v>
      </c>
      <c r="B210" s="5" t="s">
        <v>2751</v>
      </c>
      <c r="C210" s="111" t="s">
        <v>2752</v>
      </c>
      <c r="D210" s="112">
        <v>45115</v>
      </c>
      <c r="E210" s="112" t="s">
        <v>11</v>
      </c>
      <c r="F210" s="113">
        <v>2023</v>
      </c>
      <c r="G210" s="111" t="s">
        <v>12</v>
      </c>
      <c r="H210" s="114" t="s">
        <v>13</v>
      </c>
      <c r="I210" s="111" t="s">
        <v>14</v>
      </c>
      <c r="J210" s="126" t="s">
        <v>3071</v>
      </c>
      <c r="K210" s="111"/>
      <c r="L210" s="127" t="s">
        <v>5324</v>
      </c>
      <c r="M210" s="127" t="s">
        <v>3104</v>
      </c>
      <c r="N210" s="127" t="s">
        <v>3092</v>
      </c>
    </row>
    <row r="211" spans="1:14" s="8" customFormat="1" ht="14.25" customHeight="1" x14ac:dyDescent="0.35">
      <c r="A211" s="11">
        <v>210</v>
      </c>
      <c r="B211" s="5" t="s">
        <v>2753</v>
      </c>
      <c r="C211" s="111" t="s">
        <v>2754</v>
      </c>
      <c r="D211" s="112">
        <v>45115</v>
      </c>
      <c r="E211" s="112" t="s">
        <v>11</v>
      </c>
      <c r="F211" s="113">
        <v>2023</v>
      </c>
      <c r="G211" s="111" t="s">
        <v>12</v>
      </c>
      <c r="H211" s="114" t="s">
        <v>13</v>
      </c>
      <c r="I211" s="111" t="s">
        <v>14</v>
      </c>
      <c r="J211" s="126" t="s">
        <v>3071</v>
      </c>
      <c r="K211" s="111"/>
      <c r="L211" s="127" t="s">
        <v>5325</v>
      </c>
      <c r="M211" s="127" t="s">
        <v>3727</v>
      </c>
      <c r="N211" s="127" t="s">
        <v>3677</v>
      </c>
    </row>
    <row r="212" spans="1:14" s="8" customFormat="1" ht="14.25" customHeight="1" x14ac:dyDescent="0.35">
      <c r="A212" s="11">
        <v>211</v>
      </c>
      <c r="B212" s="5" t="s">
        <v>2755</v>
      </c>
      <c r="C212" s="111" t="s">
        <v>2756</v>
      </c>
      <c r="D212" s="112">
        <v>45115</v>
      </c>
      <c r="E212" s="112" t="s">
        <v>11</v>
      </c>
      <c r="F212" s="113">
        <v>2023</v>
      </c>
      <c r="G212" s="111" t="s">
        <v>12</v>
      </c>
      <c r="H212" s="114" t="s">
        <v>13</v>
      </c>
      <c r="I212" s="111" t="s">
        <v>14</v>
      </c>
      <c r="J212" s="126" t="s">
        <v>3071</v>
      </c>
      <c r="K212" s="127"/>
      <c r="L212" s="127" t="s">
        <v>5326</v>
      </c>
      <c r="M212" s="127" t="s">
        <v>4427</v>
      </c>
      <c r="N212" s="127" t="s">
        <v>3606</v>
      </c>
    </row>
    <row r="213" spans="1:14" s="8" customFormat="1" ht="14.25" customHeight="1" x14ac:dyDescent="0.35">
      <c r="A213" s="11">
        <v>212</v>
      </c>
      <c r="B213" s="5" t="s">
        <v>2757</v>
      </c>
      <c r="C213" s="111" t="s">
        <v>2758</v>
      </c>
      <c r="D213" s="112">
        <v>45115</v>
      </c>
      <c r="E213" s="112" t="s">
        <v>11</v>
      </c>
      <c r="F213" s="113">
        <v>2023</v>
      </c>
      <c r="G213" s="111" t="s">
        <v>12</v>
      </c>
      <c r="H213" s="114" t="s">
        <v>13</v>
      </c>
      <c r="I213" s="111" t="s">
        <v>14</v>
      </c>
      <c r="J213" s="126" t="s">
        <v>3071</v>
      </c>
      <c r="K213" s="127"/>
      <c r="L213" s="127" t="s">
        <v>5327</v>
      </c>
      <c r="M213" s="127" t="s">
        <v>3727</v>
      </c>
      <c r="N213" s="127" t="s">
        <v>3606</v>
      </c>
    </row>
    <row r="214" spans="1:14" s="8" customFormat="1" ht="14.25" customHeight="1" x14ac:dyDescent="0.35">
      <c r="A214" s="11">
        <v>213</v>
      </c>
      <c r="B214" s="5" t="s">
        <v>2759</v>
      </c>
      <c r="C214" s="111" t="s">
        <v>2760</v>
      </c>
      <c r="D214" s="112">
        <v>45115</v>
      </c>
      <c r="E214" s="112" t="s">
        <v>11</v>
      </c>
      <c r="F214" s="113">
        <v>2023</v>
      </c>
      <c r="G214" s="111" t="s">
        <v>12</v>
      </c>
      <c r="H214" s="114" t="s">
        <v>13</v>
      </c>
      <c r="I214" s="111" t="s">
        <v>14</v>
      </c>
      <c r="J214" s="126" t="s">
        <v>3071</v>
      </c>
      <c r="K214" s="127"/>
      <c r="L214" s="127" t="s">
        <v>5328</v>
      </c>
      <c r="M214" s="127" t="s">
        <v>4427</v>
      </c>
      <c r="N214" s="127" t="s">
        <v>5126</v>
      </c>
    </row>
    <row r="215" spans="1:14" s="8" customFormat="1" ht="14.25" customHeight="1" x14ac:dyDescent="0.35">
      <c r="A215" s="11">
        <v>214</v>
      </c>
      <c r="B215" s="5" t="s">
        <v>2761</v>
      </c>
      <c r="C215" s="111" t="s">
        <v>2762</v>
      </c>
      <c r="D215" s="112">
        <v>45115</v>
      </c>
      <c r="E215" s="112" t="s">
        <v>11</v>
      </c>
      <c r="F215" s="113">
        <v>2023</v>
      </c>
      <c r="G215" s="111" t="s">
        <v>12</v>
      </c>
      <c r="H215" s="114" t="s">
        <v>13</v>
      </c>
      <c r="I215" s="111" t="s">
        <v>14</v>
      </c>
      <c r="J215" s="126" t="s">
        <v>3071</v>
      </c>
      <c r="K215" s="127"/>
      <c r="L215" s="127" t="s">
        <v>5329</v>
      </c>
      <c r="M215" s="127" t="s">
        <v>3727</v>
      </c>
      <c r="N215" s="127" t="s">
        <v>5330</v>
      </c>
    </row>
    <row r="216" spans="1:14" s="8" customFormat="1" ht="14.25" customHeight="1" x14ac:dyDescent="0.35">
      <c r="A216" s="11">
        <v>215</v>
      </c>
      <c r="B216" s="5" t="s">
        <v>2763</v>
      </c>
      <c r="C216" s="111" t="s">
        <v>2764</v>
      </c>
      <c r="D216" s="112">
        <v>45115</v>
      </c>
      <c r="E216" s="112" t="s">
        <v>11</v>
      </c>
      <c r="F216" s="113">
        <v>2023</v>
      </c>
      <c r="G216" s="111" t="s">
        <v>12</v>
      </c>
      <c r="H216" s="114" t="s">
        <v>13</v>
      </c>
      <c r="I216" s="111" t="s">
        <v>14</v>
      </c>
      <c r="J216" s="126" t="s">
        <v>3071</v>
      </c>
      <c r="K216" s="127"/>
      <c r="L216" s="127" t="s">
        <v>5331</v>
      </c>
      <c r="M216" s="127" t="s">
        <v>4427</v>
      </c>
      <c r="N216" s="127" t="s">
        <v>5186</v>
      </c>
    </row>
    <row r="217" spans="1:14" s="8" customFormat="1" ht="14.25" customHeight="1" x14ac:dyDescent="0.35">
      <c r="A217" s="11">
        <v>216</v>
      </c>
      <c r="B217" s="5" t="s">
        <v>2765</v>
      </c>
      <c r="C217" s="111" t="s">
        <v>2766</v>
      </c>
      <c r="D217" s="112">
        <v>45115</v>
      </c>
      <c r="E217" s="112" t="s">
        <v>11</v>
      </c>
      <c r="F217" s="113">
        <v>2023</v>
      </c>
      <c r="G217" s="111" t="s">
        <v>12</v>
      </c>
      <c r="H217" s="114" t="s">
        <v>13</v>
      </c>
      <c r="I217" s="111" t="s">
        <v>14</v>
      </c>
      <c r="J217" s="126" t="s">
        <v>3071</v>
      </c>
      <c r="K217" s="127"/>
      <c r="L217" s="127" t="s">
        <v>5332</v>
      </c>
      <c r="M217" s="127" t="s">
        <v>5089</v>
      </c>
      <c r="N217" s="127" t="s">
        <v>5177</v>
      </c>
    </row>
    <row r="218" spans="1:14" s="8" customFormat="1" ht="14.25" customHeight="1" x14ac:dyDescent="0.35">
      <c r="A218" s="11">
        <v>217</v>
      </c>
      <c r="B218" s="5" t="s">
        <v>2767</v>
      </c>
      <c r="C218" s="111" t="s">
        <v>2768</v>
      </c>
      <c r="D218" s="112">
        <v>45115</v>
      </c>
      <c r="E218" s="112" t="s">
        <v>11</v>
      </c>
      <c r="F218" s="113">
        <v>2023</v>
      </c>
      <c r="G218" s="111" t="s">
        <v>12</v>
      </c>
      <c r="H218" s="114" t="s">
        <v>13</v>
      </c>
      <c r="I218" s="111" t="s">
        <v>14</v>
      </c>
      <c r="J218" s="126" t="s">
        <v>3071</v>
      </c>
      <c r="K218" s="111"/>
      <c r="L218" s="127" t="s">
        <v>5333</v>
      </c>
      <c r="M218" s="127" t="s">
        <v>3097</v>
      </c>
      <c r="N218" s="127" t="s">
        <v>3604</v>
      </c>
    </row>
    <row r="219" spans="1:14" s="8" customFormat="1" ht="14.25" customHeight="1" x14ac:dyDescent="0.35">
      <c r="A219" s="11">
        <v>218</v>
      </c>
      <c r="B219" s="5" t="s">
        <v>2769</v>
      </c>
      <c r="C219" s="111" t="s">
        <v>2770</v>
      </c>
      <c r="D219" s="112">
        <v>45115</v>
      </c>
      <c r="E219" s="112" t="s">
        <v>11</v>
      </c>
      <c r="F219" s="113">
        <v>2023</v>
      </c>
      <c r="G219" s="111" t="s">
        <v>12</v>
      </c>
      <c r="H219" s="114" t="s">
        <v>13</v>
      </c>
      <c r="I219" s="111" t="s">
        <v>14</v>
      </c>
      <c r="J219" s="126" t="s">
        <v>3071</v>
      </c>
      <c r="K219" s="127"/>
      <c r="L219" s="127" t="s">
        <v>5334</v>
      </c>
      <c r="M219" s="127" t="s">
        <v>3094</v>
      </c>
      <c r="N219" s="127" t="s">
        <v>5335</v>
      </c>
    </row>
    <row r="220" spans="1:14" s="8" customFormat="1" ht="14.25" customHeight="1" x14ac:dyDescent="0.35">
      <c r="A220" s="11">
        <v>219</v>
      </c>
      <c r="B220" s="5" t="s">
        <v>2771</v>
      </c>
      <c r="C220" s="111" t="s">
        <v>2772</v>
      </c>
      <c r="D220" s="112">
        <v>45115</v>
      </c>
      <c r="E220" s="112" t="s">
        <v>11</v>
      </c>
      <c r="F220" s="113">
        <v>2023</v>
      </c>
      <c r="G220" s="111" t="s">
        <v>12</v>
      </c>
      <c r="H220" s="114" t="s">
        <v>13</v>
      </c>
      <c r="I220" s="111" t="s">
        <v>14</v>
      </c>
      <c r="J220" s="126" t="s">
        <v>3071</v>
      </c>
      <c r="K220" s="127"/>
      <c r="L220" s="127" t="s">
        <v>5336</v>
      </c>
      <c r="M220" s="127" t="s">
        <v>3878</v>
      </c>
      <c r="N220" s="127" t="s">
        <v>3098</v>
      </c>
    </row>
    <row r="221" spans="1:14" s="8" customFormat="1" ht="14.25" customHeight="1" x14ac:dyDescent="0.35">
      <c r="A221" s="11">
        <v>220</v>
      </c>
      <c r="B221" s="5" t="s">
        <v>2773</v>
      </c>
      <c r="C221" s="111" t="s">
        <v>2774</v>
      </c>
      <c r="D221" s="112">
        <v>45115</v>
      </c>
      <c r="E221" s="112" t="s">
        <v>11</v>
      </c>
      <c r="F221" s="113">
        <v>2023</v>
      </c>
      <c r="G221" s="111" t="s">
        <v>12</v>
      </c>
      <c r="H221" s="114" t="s">
        <v>13</v>
      </c>
      <c r="I221" s="111" t="s">
        <v>14</v>
      </c>
      <c r="J221" s="126" t="s">
        <v>3071</v>
      </c>
      <c r="K221" s="127"/>
      <c r="L221" s="127" t="s">
        <v>5058</v>
      </c>
      <c r="M221" s="127" t="s">
        <v>5337</v>
      </c>
      <c r="N221" s="127" t="s">
        <v>5057</v>
      </c>
    </row>
    <row r="222" spans="1:14" s="8" customFormat="1" ht="14.25" customHeight="1" x14ac:dyDescent="0.35">
      <c r="A222" s="11">
        <v>221</v>
      </c>
      <c r="B222" s="5" t="s">
        <v>2775</v>
      </c>
      <c r="C222" s="111" t="s">
        <v>2776</v>
      </c>
      <c r="D222" s="112">
        <v>45115</v>
      </c>
      <c r="E222" s="112" t="s">
        <v>11</v>
      </c>
      <c r="F222" s="113">
        <v>2023</v>
      </c>
      <c r="G222" s="111" t="s">
        <v>12</v>
      </c>
      <c r="H222" s="114" t="s">
        <v>13</v>
      </c>
      <c r="I222" s="111" t="s">
        <v>14</v>
      </c>
      <c r="J222" s="126" t="s">
        <v>3071</v>
      </c>
      <c r="K222" s="127"/>
      <c r="L222" s="127" t="s">
        <v>5338</v>
      </c>
      <c r="M222" s="127" t="s">
        <v>5339</v>
      </c>
      <c r="N222" s="127" t="s">
        <v>5340</v>
      </c>
    </row>
    <row r="223" spans="1:14" s="8" customFormat="1" ht="14.25" customHeight="1" x14ac:dyDescent="0.35">
      <c r="A223" s="11">
        <v>222</v>
      </c>
      <c r="B223" s="5" t="s">
        <v>2777</v>
      </c>
      <c r="C223" s="111" t="s">
        <v>2778</v>
      </c>
      <c r="D223" s="112">
        <v>45115</v>
      </c>
      <c r="E223" s="112" t="s">
        <v>11</v>
      </c>
      <c r="F223" s="113">
        <v>2023</v>
      </c>
      <c r="G223" s="111" t="s">
        <v>12</v>
      </c>
      <c r="H223" s="114" t="s">
        <v>13</v>
      </c>
      <c r="I223" s="111" t="s">
        <v>14</v>
      </c>
      <c r="J223" s="126" t="s">
        <v>3071</v>
      </c>
      <c r="K223" s="127"/>
      <c r="L223" s="127" t="s">
        <v>5341</v>
      </c>
      <c r="M223" s="127" t="s">
        <v>3216</v>
      </c>
      <c r="N223" s="127" t="s">
        <v>3601</v>
      </c>
    </row>
    <row r="224" spans="1:14" s="8" customFormat="1" ht="14.25" customHeight="1" x14ac:dyDescent="0.35">
      <c r="A224" s="11">
        <v>223</v>
      </c>
      <c r="B224" s="5" t="s">
        <v>2779</v>
      </c>
      <c r="C224" s="111" t="s">
        <v>2780</v>
      </c>
      <c r="D224" s="112">
        <v>45115</v>
      </c>
      <c r="E224" s="112" t="s">
        <v>11</v>
      </c>
      <c r="F224" s="113">
        <v>2023</v>
      </c>
      <c r="G224" s="111" t="s">
        <v>12</v>
      </c>
      <c r="H224" s="114" t="s">
        <v>13</v>
      </c>
      <c r="I224" s="111" t="s">
        <v>14</v>
      </c>
      <c r="J224" s="126" t="s">
        <v>3071</v>
      </c>
      <c r="K224" s="127"/>
      <c r="L224" s="127" t="s">
        <v>5343</v>
      </c>
      <c r="M224" s="127" t="s">
        <v>3126</v>
      </c>
      <c r="N224" s="127" t="s">
        <v>5344</v>
      </c>
    </row>
    <row r="225" spans="1:14" s="8" customFormat="1" ht="14.25" customHeight="1" x14ac:dyDescent="0.35">
      <c r="A225" s="11">
        <v>224</v>
      </c>
      <c r="B225" s="5" t="s">
        <v>2781</v>
      </c>
      <c r="C225" s="111" t="s">
        <v>2782</v>
      </c>
      <c r="D225" s="112">
        <v>45115</v>
      </c>
      <c r="E225" s="112" t="s">
        <v>11</v>
      </c>
      <c r="F225" s="113">
        <v>2023</v>
      </c>
      <c r="G225" s="111" t="s">
        <v>12</v>
      </c>
      <c r="H225" s="114" t="s">
        <v>13</v>
      </c>
      <c r="I225" s="111" t="s">
        <v>14</v>
      </c>
      <c r="J225" s="126" t="s">
        <v>3071</v>
      </c>
      <c r="K225" s="111"/>
      <c r="L225" s="127" t="s">
        <v>5345</v>
      </c>
      <c r="M225" s="127" t="s">
        <v>3933</v>
      </c>
      <c r="N225" s="127" t="s">
        <v>5064</v>
      </c>
    </row>
    <row r="226" spans="1:14" s="8" customFormat="1" ht="14.25" customHeight="1" x14ac:dyDescent="0.35">
      <c r="A226" s="11">
        <v>225</v>
      </c>
      <c r="B226" s="5" t="s">
        <v>2783</v>
      </c>
      <c r="C226" s="111" t="s">
        <v>2784</v>
      </c>
      <c r="D226" s="112">
        <v>45115</v>
      </c>
      <c r="E226" s="112" t="s">
        <v>11</v>
      </c>
      <c r="F226" s="113">
        <v>2023</v>
      </c>
      <c r="G226" s="111" t="s">
        <v>12</v>
      </c>
      <c r="H226" s="114" t="s">
        <v>13</v>
      </c>
      <c r="I226" s="111" t="s">
        <v>14</v>
      </c>
      <c r="J226" s="126" t="s">
        <v>3071</v>
      </c>
      <c r="K226" s="111"/>
      <c r="L226" s="127" t="s">
        <v>5346</v>
      </c>
      <c r="M226" s="127" t="s">
        <v>3103</v>
      </c>
      <c r="N226" s="127" t="s">
        <v>4028</v>
      </c>
    </row>
    <row r="227" spans="1:14" s="8" customFormat="1" ht="14.25" customHeight="1" x14ac:dyDescent="0.35">
      <c r="A227" s="11">
        <v>226</v>
      </c>
      <c r="B227" s="5" t="s">
        <v>2785</v>
      </c>
      <c r="C227" s="111" t="s">
        <v>2786</v>
      </c>
      <c r="D227" s="112">
        <v>45115</v>
      </c>
      <c r="E227" s="112" t="s">
        <v>11</v>
      </c>
      <c r="F227" s="113">
        <v>2023</v>
      </c>
      <c r="G227" s="111" t="s">
        <v>12</v>
      </c>
      <c r="H227" s="114" t="s">
        <v>13</v>
      </c>
      <c r="I227" s="111" t="s">
        <v>14</v>
      </c>
      <c r="J227" s="126" t="s">
        <v>3071</v>
      </c>
      <c r="K227" s="127"/>
      <c r="L227" s="127" t="s">
        <v>5347</v>
      </c>
      <c r="M227" s="127" t="s">
        <v>3097</v>
      </c>
      <c r="N227" s="127" t="s">
        <v>3905</v>
      </c>
    </row>
    <row r="228" spans="1:14" s="8" customFormat="1" ht="14.25" customHeight="1" x14ac:dyDescent="0.35">
      <c r="A228" s="11">
        <v>227</v>
      </c>
      <c r="B228" s="5" t="s">
        <v>2787</v>
      </c>
      <c r="C228" s="111" t="s">
        <v>2788</v>
      </c>
      <c r="D228" s="112">
        <v>45115</v>
      </c>
      <c r="E228" s="112" t="s">
        <v>11</v>
      </c>
      <c r="F228" s="113">
        <v>2023</v>
      </c>
      <c r="G228" s="111" t="s">
        <v>12</v>
      </c>
      <c r="H228" s="114" t="s">
        <v>13</v>
      </c>
      <c r="I228" s="111" t="s">
        <v>14</v>
      </c>
      <c r="J228" s="126" t="s">
        <v>3071</v>
      </c>
      <c r="K228" s="127"/>
      <c r="L228" s="127" t="s">
        <v>5348</v>
      </c>
      <c r="M228" s="127" t="s">
        <v>3122</v>
      </c>
      <c r="N228" s="127" t="s">
        <v>3092</v>
      </c>
    </row>
    <row r="229" spans="1:14" s="8" customFormat="1" ht="14.25" customHeight="1" x14ac:dyDescent="0.35">
      <c r="A229" s="11">
        <v>228</v>
      </c>
      <c r="B229" s="5" t="s">
        <v>2789</v>
      </c>
      <c r="C229" s="111" t="s">
        <v>2790</v>
      </c>
      <c r="D229" s="112">
        <v>45115</v>
      </c>
      <c r="E229" s="112" t="s">
        <v>11</v>
      </c>
      <c r="F229" s="113">
        <v>2023</v>
      </c>
      <c r="G229" s="111" t="s">
        <v>12</v>
      </c>
      <c r="H229" s="114" t="s">
        <v>13</v>
      </c>
      <c r="I229" s="111" t="s">
        <v>14</v>
      </c>
      <c r="J229" s="126" t="s">
        <v>3071</v>
      </c>
      <c r="K229" s="127"/>
      <c r="L229" s="127" t="s">
        <v>5349</v>
      </c>
      <c r="M229" s="127" t="s">
        <v>3156</v>
      </c>
      <c r="N229" s="127" t="s">
        <v>5350</v>
      </c>
    </row>
    <row r="230" spans="1:14" s="8" customFormat="1" ht="14.25" customHeight="1" x14ac:dyDescent="0.35">
      <c r="A230" s="11">
        <v>229</v>
      </c>
      <c r="B230" s="5" t="s">
        <v>2791</v>
      </c>
      <c r="C230" s="110" t="s">
        <v>2792</v>
      </c>
      <c r="D230" s="112">
        <v>45115</v>
      </c>
      <c r="E230" s="112" t="s">
        <v>11</v>
      </c>
      <c r="F230" s="113">
        <v>2023</v>
      </c>
      <c r="G230" s="111" t="s">
        <v>12</v>
      </c>
      <c r="H230" s="114" t="s">
        <v>13</v>
      </c>
      <c r="I230" s="111" t="s">
        <v>14</v>
      </c>
      <c r="J230" s="126" t="s">
        <v>3071</v>
      </c>
      <c r="K230" s="127"/>
      <c r="L230" s="127" t="s">
        <v>5351</v>
      </c>
      <c r="M230" s="127" t="s">
        <v>3086</v>
      </c>
      <c r="N230" s="127" t="s">
        <v>3601</v>
      </c>
    </row>
    <row r="231" spans="1:14" s="8" customFormat="1" ht="14.25" customHeight="1" x14ac:dyDescent="0.35">
      <c r="A231" s="11">
        <v>230</v>
      </c>
      <c r="B231" s="5" t="s">
        <v>2793</v>
      </c>
      <c r="C231" s="5" t="s">
        <v>2794</v>
      </c>
      <c r="D231" s="6">
        <v>45115</v>
      </c>
      <c r="E231" s="6" t="s">
        <v>11</v>
      </c>
      <c r="F231" s="3">
        <v>2023</v>
      </c>
      <c r="G231" s="5" t="s">
        <v>17</v>
      </c>
      <c r="H231" s="7" t="s">
        <v>18</v>
      </c>
      <c r="I231" s="5" t="s">
        <v>19</v>
      </c>
      <c r="J231" s="42" t="s">
        <v>3071</v>
      </c>
      <c r="K231" s="10"/>
      <c r="L231" s="10" t="s">
        <v>4861</v>
      </c>
      <c r="M231" s="10" t="s">
        <v>4819</v>
      </c>
      <c r="N231" s="10" t="s">
        <v>4862</v>
      </c>
    </row>
    <row r="232" spans="1:14" s="8" customFormat="1" ht="14.25" customHeight="1" x14ac:dyDescent="0.35">
      <c r="A232" s="11">
        <v>231</v>
      </c>
      <c r="B232" s="5" t="s">
        <v>2795</v>
      </c>
      <c r="C232" s="5" t="s">
        <v>2796</v>
      </c>
      <c r="D232" s="6">
        <v>45115</v>
      </c>
      <c r="E232" s="6" t="s">
        <v>11</v>
      </c>
      <c r="F232" s="3">
        <v>2023</v>
      </c>
      <c r="G232" s="5" t="s">
        <v>17</v>
      </c>
      <c r="H232" s="7" t="s">
        <v>18</v>
      </c>
      <c r="I232" s="5" t="s">
        <v>19</v>
      </c>
      <c r="J232" s="42" t="s">
        <v>3071</v>
      </c>
      <c r="K232" s="10"/>
      <c r="L232" s="10" t="s">
        <v>4863</v>
      </c>
      <c r="M232" s="10" t="s">
        <v>3160</v>
      </c>
      <c r="N232" s="10" t="s">
        <v>3605</v>
      </c>
    </row>
    <row r="233" spans="1:14" s="8" customFormat="1" ht="14.25" customHeight="1" x14ac:dyDescent="0.35">
      <c r="A233" s="11">
        <v>232</v>
      </c>
      <c r="B233" s="5" t="s">
        <v>2797</v>
      </c>
      <c r="C233" s="5" t="s">
        <v>2798</v>
      </c>
      <c r="D233" s="6">
        <v>45115</v>
      </c>
      <c r="E233" s="6" t="s">
        <v>11</v>
      </c>
      <c r="F233" s="3">
        <v>2023</v>
      </c>
      <c r="G233" s="5" t="s">
        <v>17</v>
      </c>
      <c r="H233" s="7" t="s">
        <v>18</v>
      </c>
      <c r="I233" s="5" t="s">
        <v>19</v>
      </c>
      <c r="J233" s="42" t="s">
        <v>3071</v>
      </c>
      <c r="K233" s="10"/>
      <c r="L233" s="10" t="s">
        <v>4864</v>
      </c>
      <c r="M233" s="10" t="s">
        <v>4865</v>
      </c>
      <c r="N233" s="10" t="s">
        <v>4866</v>
      </c>
    </row>
    <row r="234" spans="1:14" s="8" customFormat="1" ht="14.25" customHeight="1" x14ac:dyDescent="0.35">
      <c r="A234" s="11">
        <v>233</v>
      </c>
      <c r="B234" s="5" t="s">
        <v>2799</v>
      </c>
      <c r="C234" s="5" t="s">
        <v>2800</v>
      </c>
      <c r="D234" s="6">
        <v>45115</v>
      </c>
      <c r="E234" s="6" t="s">
        <v>11</v>
      </c>
      <c r="F234" s="3">
        <v>2023</v>
      </c>
      <c r="G234" s="5" t="s">
        <v>17</v>
      </c>
      <c r="H234" s="7" t="s">
        <v>18</v>
      </c>
      <c r="I234" s="5" t="s">
        <v>19</v>
      </c>
      <c r="J234" s="42" t="s">
        <v>3071</v>
      </c>
      <c r="K234" s="10"/>
      <c r="L234" s="10" t="s">
        <v>4867</v>
      </c>
      <c r="M234" s="10" t="s">
        <v>3204</v>
      </c>
      <c r="N234" s="10" t="s">
        <v>4868</v>
      </c>
    </row>
    <row r="235" spans="1:14" s="8" customFormat="1" ht="14.25" customHeight="1" x14ac:dyDescent="0.35">
      <c r="A235" s="11">
        <v>234</v>
      </c>
      <c r="B235" s="5" t="s">
        <v>2801</v>
      </c>
      <c r="C235" s="5" t="s">
        <v>2802</v>
      </c>
      <c r="D235" s="6">
        <v>45115</v>
      </c>
      <c r="E235" s="6" t="s">
        <v>11</v>
      </c>
      <c r="F235" s="3">
        <v>2023</v>
      </c>
      <c r="G235" s="5" t="s">
        <v>17</v>
      </c>
      <c r="H235" s="7" t="s">
        <v>18</v>
      </c>
      <c r="I235" s="5" t="s">
        <v>19</v>
      </c>
      <c r="J235" s="42" t="s">
        <v>3071</v>
      </c>
      <c r="K235" s="10"/>
      <c r="L235" s="10" t="s">
        <v>4872</v>
      </c>
      <c r="M235" s="10" t="s">
        <v>3204</v>
      </c>
      <c r="N235" s="10" t="s">
        <v>4873</v>
      </c>
    </row>
    <row r="236" spans="1:14" s="8" customFormat="1" ht="14.25" customHeight="1" x14ac:dyDescent="0.35">
      <c r="A236" s="11">
        <v>235</v>
      </c>
      <c r="B236" s="5" t="s">
        <v>2803</v>
      </c>
      <c r="C236" s="5" t="s">
        <v>2804</v>
      </c>
      <c r="D236" s="6">
        <v>45115</v>
      </c>
      <c r="E236" s="6" t="s">
        <v>11</v>
      </c>
      <c r="F236" s="3">
        <v>2023</v>
      </c>
      <c r="G236" s="5" t="s">
        <v>17</v>
      </c>
      <c r="H236" s="7" t="s">
        <v>18</v>
      </c>
      <c r="I236" s="5" t="s">
        <v>19</v>
      </c>
      <c r="J236" s="42" t="s">
        <v>3071</v>
      </c>
      <c r="K236" s="10"/>
      <c r="L236" s="10" t="s">
        <v>4874</v>
      </c>
      <c r="M236" s="10" t="s">
        <v>4865</v>
      </c>
      <c r="N236" s="10" t="s">
        <v>4875</v>
      </c>
    </row>
    <row r="237" spans="1:14" s="8" customFormat="1" ht="14.25" customHeight="1" x14ac:dyDescent="0.35">
      <c r="A237" s="11">
        <v>236</v>
      </c>
      <c r="B237" s="5" t="s">
        <v>2805</v>
      </c>
      <c r="C237" s="5" t="s">
        <v>2806</v>
      </c>
      <c r="D237" s="6">
        <v>45115</v>
      </c>
      <c r="E237" s="6" t="s">
        <v>11</v>
      </c>
      <c r="F237" s="3">
        <v>2023</v>
      </c>
      <c r="G237" s="5" t="s">
        <v>17</v>
      </c>
      <c r="H237" s="7" t="s">
        <v>18</v>
      </c>
      <c r="I237" s="5" t="s">
        <v>19</v>
      </c>
      <c r="J237" s="42" t="s">
        <v>3071</v>
      </c>
      <c r="K237" s="10"/>
      <c r="L237" s="10" t="s">
        <v>4876</v>
      </c>
      <c r="M237" s="10" t="s">
        <v>4865</v>
      </c>
      <c r="N237" s="10" t="s">
        <v>4877</v>
      </c>
    </row>
    <row r="238" spans="1:14" s="8" customFormat="1" ht="14.25" customHeight="1" x14ac:dyDescent="0.35">
      <c r="A238" s="11">
        <v>237</v>
      </c>
      <c r="B238" s="5" t="s">
        <v>2807</v>
      </c>
      <c r="C238" s="5" t="s">
        <v>2808</v>
      </c>
      <c r="D238" s="6">
        <v>45115</v>
      </c>
      <c r="E238" s="6" t="s">
        <v>11</v>
      </c>
      <c r="F238" s="3">
        <v>2023</v>
      </c>
      <c r="G238" s="5" t="s">
        <v>17</v>
      </c>
      <c r="H238" s="7" t="s">
        <v>18</v>
      </c>
      <c r="I238" s="5" t="s">
        <v>19</v>
      </c>
      <c r="J238" s="42" t="s">
        <v>3071</v>
      </c>
      <c r="K238" s="10"/>
      <c r="L238" s="10" t="s">
        <v>4878</v>
      </c>
      <c r="M238" s="10" t="s">
        <v>4038</v>
      </c>
      <c r="N238" s="10" t="s">
        <v>4879</v>
      </c>
    </row>
    <row r="239" spans="1:14" s="8" customFormat="1" ht="14.25" customHeight="1" x14ac:dyDescent="0.35">
      <c r="A239" s="11">
        <v>238</v>
      </c>
      <c r="B239" s="5" t="s">
        <v>2809</v>
      </c>
      <c r="C239" s="5" t="s">
        <v>2810</v>
      </c>
      <c r="D239" s="6">
        <v>45115</v>
      </c>
      <c r="E239" s="6" t="s">
        <v>11</v>
      </c>
      <c r="F239" s="3">
        <v>2023</v>
      </c>
      <c r="G239" s="5" t="s">
        <v>17</v>
      </c>
      <c r="H239" s="7" t="s">
        <v>18</v>
      </c>
      <c r="I239" s="5" t="s">
        <v>19</v>
      </c>
      <c r="J239" s="42" t="s">
        <v>3071</v>
      </c>
      <c r="K239" s="10"/>
      <c r="L239" s="10" t="s">
        <v>4880</v>
      </c>
      <c r="M239" s="10" t="s">
        <v>4881</v>
      </c>
      <c r="N239" s="10" t="s">
        <v>4882</v>
      </c>
    </row>
    <row r="240" spans="1:14" s="8" customFormat="1" ht="14.25" customHeight="1" x14ac:dyDescent="0.35">
      <c r="A240" s="11">
        <v>239</v>
      </c>
      <c r="B240" s="5" t="s">
        <v>2811</v>
      </c>
      <c r="C240" s="5" t="s">
        <v>2812</v>
      </c>
      <c r="D240" s="6">
        <v>45115</v>
      </c>
      <c r="E240" s="6" t="s">
        <v>11</v>
      </c>
      <c r="F240" s="3">
        <v>2023</v>
      </c>
      <c r="G240" s="5" t="s">
        <v>17</v>
      </c>
      <c r="H240" s="7" t="s">
        <v>18</v>
      </c>
      <c r="I240" s="5" t="s">
        <v>19</v>
      </c>
      <c r="J240" s="42" t="s">
        <v>3071</v>
      </c>
      <c r="K240" s="10"/>
      <c r="L240" s="10" t="s">
        <v>4883</v>
      </c>
      <c r="M240" s="10" t="s">
        <v>4819</v>
      </c>
      <c r="N240" s="10" t="s">
        <v>4884</v>
      </c>
    </row>
    <row r="241" spans="1:14" s="8" customFormat="1" ht="14.25" customHeight="1" x14ac:dyDescent="0.35">
      <c r="A241" s="11">
        <v>240</v>
      </c>
      <c r="B241" s="5" t="s">
        <v>2813</v>
      </c>
      <c r="C241" s="5" t="s">
        <v>2814</v>
      </c>
      <c r="D241" s="6">
        <v>45115</v>
      </c>
      <c r="E241" s="6" t="s">
        <v>11</v>
      </c>
      <c r="F241" s="3">
        <v>2023</v>
      </c>
      <c r="G241" s="5" t="s">
        <v>17</v>
      </c>
      <c r="H241" s="7" t="s">
        <v>18</v>
      </c>
      <c r="I241" s="5" t="s">
        <v>19</v>
      </c>
      <c r="J241" s="42" t="s">
        <v>3071</v>
      </c>
      <c r="K241" s="10"/>
      <c r="L241" s="10" t="s">
        <v>4885</v>
      </c>
      <c r="M241" s="10" t="s">
        <v>4886</v>
      </c>
      <c r="N241" s="10" t="s">
        <v>4887</v>
      </c>
    </row>
    <row r="242" spans="1:14" s="8" customFormat="1" ht="14.25" customHeight="1" x14ac:dyDescent="0.35">
      <c r="A242" s="11">
        <v>241</v>
      </c>
      <c r="B242" s="5" t="s">
        <v>2815</v>
      </c>
      <c r="C242" s="5" t="s">
        <v>2816</v>
      </c>
      <c r="D242" s="6">
        <v>45115</v>
      </c>
      <c r="E242" s="6" t="s">
        <v>11</v>
      </c>
      <c r="F242" s="3">
        <v>2023</v>
      </c>
      <c r="G242" s="5" t="s">
        <v>17</v>
      </c>
      <c r="H242" s="7" t="s">
        <v>18</v>
      </c>
      <c r="I242" s="5" t="s">
        <v>19</v>
      </c>
      <c r="J242" s="42" t="s">
        <v>3071</v>
      </c>
      <c r="K242" s="10"/>
      <c r="L242" s="10" t="s">
        <v>4888</v>
      </c>
      <c r="M242" s="10" t="s">
        <v>3204</v>
      </c>
      <c r="N242" s="10" t="s">
        <v>4889</v>
      </c>
    </row>
    <row r="243" spans="1:14" s="8" customFormat="1" ht="14.25" customHeight="1" x14ac:dyDescent="0.35">
      <c r="A243" s="11">
        <v>242</v>
      </c>
      <c r="B243" s="5" t="s">
        <v>2817</v>
      </c>
      <c r="C243" s="5" t="s">
        <v>2818</v>
      </c>
      <c r="D243" s="6">
        <v>45115</v>
      </c>
      <c r="E243" s="6" t="s">
        <v>11</v>
      </c>
      <c r="F243" s="3">
        <v>2023</v>
      </c>
      <c r="G243" s="5" t="s">
        <v>17</v>
      </c>
      <c r="H243" s="7" t="s">
        <v>18</v>
      </c>
      <c r="I243" s="5" t="s">
        <v>19</v>
      </c>
      <c r="J243" s="42" t="s">
        <v>3071</v>
      </c>
      <c r="K243" s="10"/>
      <c r="L243" s="10" t="s">
        <v>4890</v>
      </c>
      <c r="M243" s="10" t="s">
        <v>3204</v>
      </c>
      <c r="N243" s="10" t="s">
        <v>4891</v>
      </c>
    </row>
    <row r="244" spans="1:14" s="8" customFormat="1" ht="14.25" customHeight="1" x14ac:dyDescent="0.35">
      <c r="A244" s="11">
        <v>243</v>
      </c>
      <c r="B244" s="5" t="s">
        <v>2819</v>
      </c>
      <c r="C244" s="5" t="s">
        <v>2820</v>
      </c>
      <c r="D244" s="6">
        <v>45115</v>
      </c>
      <c r="E244" s="6" t="s">
        <v>11</v>
      </c>
      <c r="F244" s="3">
        <v>2023</v>
      </c>
      <c r="G244" s="5" t="s">
        <v>17</v>
      </c>
      <c r="H244" s="7" t="s">
        <v>18</v>
      </c>
      <c r="I244" s="5" t="s">
        <v>19</v>
      </c>
      <c r="J244" s="42" t="s">
        <v>3071</v>
      </c>
      <c r="K244" s="10"/>
      <c r="L244" s="10" t="s">
        <v>4892</v>
      </c>
      <c r="M244" s="10" t="s">
        <v>4865</v>
      </c>
      <c r="N244" s="10" t="s">
        <v>4893</v>
      </c>
    </row>
    <row r="245" spans="1:14" s="8" customFormat="1" ht="14.25" customHeight="1" x14ac:dyDescent="0.35">
      <c r="A245" s="11">
        <v>244</v>
      </c>
      <c r="B245" s="5" t="s">
        <v>2821</v>
      </c>
      <c r="C245" s="5" t="s">
        <v>2822</v>
      </c>
      <c r="D245" s="6">
        <v>45115</v>
      </c>
      <c r="E245" s="6" t="s">
        <v>11</v>
      </c>
      <c r="F245" s="3">
        <v>2023</v>
      </c>
      <c r="G245" s="5" t="s">
        <v>17</v>
      </c>
      <c r="H245" s="7" t="s">
        <v>18</v>
      </c>
      <c r="I245" s="5" t="s">
        <v>19</v>
      </c>
      <c r="J245" s="42" t="s">
        <v>3071</v>
      </c>
      <c r="K245" s="10"/>
      <c r="L245" s="10" t="s">
        <v>4894</v>
      </c>
      <c r="M245" s="10" t="s">
        <v>3138</v>
      </c>
      <c r="N245" s="10" t="s">
        <v>4889</v>
      </c>
    </row>
    <row r="246" spans="1:14" s="8" customFormat="1" ht="14.25" customHeight="1" x14ac:dyDescent="0.35">
      <c r="A246" s="11">
        <v>245</v>
      </c>
      <c r="B246" s="5" t="s">
        <v>2823</v>
      </c>
      <c r="C246" s="5" t="s">
        <v>2824</v>
      </c>
      <c r="D246" s="6">
        <v>45115</v>
      </c>
      <c r="E246" s="6" t="s">
        <v>11</v>
      </c>
      <c r="F246" s="3">
        <v>2023</v>
      </c>
      <c r="G246" s="5" t="s">
        <v>17</v>
      </c>
      <c r="H246" s="7" t="s">
        <v>18</v>
      </c>
      <c r="I246" s="5" t="s">
        <v>19</v>
      </c>
      <c r="J246" s="42" t="s">
        <v>3071</v>
      </c>
      <c r="K246" s="10"/>
      <c r="L246" s="10" t="s">
        <v>4895</v>
      </c>
      <c r="M246" s="10" t="s">
        <v>4881</v>
      </c>
      <c r="N246" s="10" t="s">
        <v>4896</v>
      </c>
    </row>
    <row r="247" spans="1:14" s="8" customFormat="1" ht="14.25" customHeight="1" x14ac:dyDescent="0.35">
      <c r="A247" s="11">
        <v>246</v>
      </c>
      <c r="B247" s="5" t="s">
        <v>2825</v>
      </c>
      <c r="C247" s="5" t="s">
        <v>2826</v>
      </c>
      <c r="D247" s="6">
        <v>45115</v>
      </c>
      <c r="E247" s="6" t="s">
        <v>11</v>
      </c>
      <c r="F247" s="3">
        <v>2023</v>
      </c>
      <c r="G247" s="5" t="s">
        <v>17</v>
      </c>
      <c r="H247" s="7" t="s">
        <v>18</v>
      </c>
      <c r="I247" s="5" t="s">
        <v>19</v>
      </c>
      <c r="J247" s="42" t="s">
        <v>3071</v>
      </c>
      <c r="K247" s="10"/>
      <c r="L247" s="10" t="s">
        <v>4897</v>
      </c>
      <c r="M247" s="10" t="s">
        <v>4881</v>
      </c>
      <c r="N247" s="10" t="s">
        <v>4891</v>
      </c>
    </row>
    <row r="248" spans="1:14" s="8" customFormat="1" ht="14.25" customHeight="1" x14ac:dyDescent="0.35">
      <c r="A248" s="11">
        <v>247</v>
      </c>
      <c r="B248" s="5" t="s">
        <v>2827</v>
      </c>
      <c r="C248" s="5" t="s">
        <v>2828</v>
      </c>
      <c r="D248" s="6">
        <v>45115</v>
      </c>
      <c r="E248" s="6" t="s">
        <v>11</v>
      </c>
      <c r="F248" s="3">
        <v>2023</v>
      </c>
      <c r="G248" s="5" t="s">
        <v>17</v>
      </c>
      <c r="H248" s="7" t="s">
        <v>18</v>
      </c>
      <c r="I248" s="5" t="s">
        <v>19</v>
      </c>
      <c r="J248" s="42" t="s">
        <v>3071</v>
      </c>
      <c r="K248" s="10"/>
      <c r="L248" s="10" t="s">
        <v>4902</v>
      </c>
      <c r="M248" s="10" t="s">
        <v>4903</v>
      </c>
      <c r="N248" s="10" t="s">
        <v>4904</v>
      </c>
    </row>
    <row r="249" spans="1:14" s="8" customFormat="1" ht="14.25" customHeight="1" x14ac:dyDescent="0.35">
      <c r="A249" s="11">
        <v>248</v>
      </c>
      <c r="B249" s="5" t="s">
        <v>2829</v>
      </c>
      <c r="C249" s="5" t="s">
        <v>2830</v>
      </c>
      <c r="D249" s="6">
        <v>45115</v>
      </c>
      <c r="E249" s="6" t="s">
        <v>11</v>
      </c>
      <c r="F249" s="3">
        <v>2023</v>
      </c>
      <c r="G249" s="5" t="s">
        <v>17</v>
      </c>
      <c r="H249" s="7" t="s">
        <v>18</v>
      </c>
      <c r="I249" s="5" t="s">
        <v>19</v>
      </c>
      <c r="J249" s="42" t="s">
        <v>3071</v>
      </c>
      <c r="K249" s="10"/>
      <c r="L249" s="10" t="s">
        <v>4905</v>
      </c>
      <c r="M249" s="10" t="s">
        <v>3160</v>
      </c>
      <c r="N249" s="10" t="s">
        <v>4889</v>
      </c>
    </row>
    <row r="250" spans="1:14" s="8" customFormat="1" ht="14.25" customHeight="1" x14ac:dyDescent="0.35">
      <c r="A250" s="11">
        <v>249</v>
      </c>
      <c r="B250" s="5" t="s">
        <v>2831</v>
      </c>
      <c r="C250" s="5" t="s">
        <v>2832</v>
      </c>
      <c r="D250" s="6">
        <v>45115</v>
      </c>
      <c r="E250" s="6" t="s">
        <v>11</v>
      </c>
      <c r="F250" s="3">
        <v>2023</v>
      </c>
      <c r="G250" s="5" t="s">
        <v>17</v>
      </c>
      <c r="H250" s="7" t="s">
        <v>18</v>
      </c>
      <c r="I250" s="5" t="s">
        <v>19</v>
      </c>
      <c r="J250" s="42" t="s">
        <v>3071</v>
      </c>
      <c r="K250" s="10"/>
      <c r="L250" s="10" t="s">
        <v>4908</v>
      </c>
      <c r="M250" s="10" t="s">
        <v>3204</v>
      </c>
      <c r="N250" s="10" t="s">
        <v>4889</v>
      </c>
    </row>
    <row r="251" spans="1:14" s="8" customFormat="1" ht="14.25" customHeight="1" x14ac:dyDescent="0.35">
      <c r="A251" s="11">
        <v>250</v>
      </c>
      <c r="B251" s="5" t="s">
        <v>2833</v>
      </c>
      <c r="C251" s="106" t="s">
        <v>2834</v>
      </c>
      <c r="D251" s="107">
        <v>45115</v>
      </c>
      <c r="E251" s="107" t="s">
        <v>11</v>
      </c>
      <c r="F251" s="108">
        <v>2023</v>
      </c>
      <c r="G251" s="106" t="s">
        <v>17</v>
      </c>
      <c r="H251" s="109" t="s">
        <v>18</v>
      </c>
      <c r="I251" s="106" t="s">
        <v>19</v>
      </c>
      <c r="J251" s="42" t="s">
        <v>3071</v>
      </c>
      <c r="K251" s="10"/>
      <c r="L251" s="10" t="s">
        <v>5046</v>
      </c>
      <c r="M251" s="10" t="s">
        <v>3138</v>
      </c>
      <c r="N251" s="10" t="s">
        <v>4871</v>
      </c>
    </row>
    <row r="252" spans="1:14" s="8" customFormat="1" ht="14.25" customHeight="1" x14ac:dyDescent="0.35">
      <c r="A252" s="11">
        <v>251</v>
      </c>
      <c r="B252" s="5" t="s">
        <v>2835</v>
      </c>
      <c r="C252" s="5" t="s">
        <v>2836</v>
      </c>
      <c r="D252" s="6">
        <v>45115</v>
      </c>
      <c r="E252" s="6" t="s">
        <v>11</v>
      </c>
      <c r="F252" s="3">
        <v>2023</v>
      </c>
      <c r="G252" s="5" t="s">
        <v>17</v>
      </c>
      <c r="H252" s="7" t="s">
        <v>18</v>
      </c>
      <c r="I252" s="5" t="s">
        <v>19</v>
      </c>
      <c r="J252" s="42" t="s">
        <v>3071</v>
      </c>
      <c r="K252" s="10"/>
      <c r="L252" s="10" t="s">
        <v>4909</v>
      </c>
      <c r="M252" s="10" t="s">
        <v>4865</v>
      </c>
      <c r="N252" s="10" t="s">
        <v>4910</v>
      </c>
    </row>
    <row r="253" spans="1:14" s="8" customFormat="1" ht="14.25" customHeight="1" x14ac:dyDescent="0.35">
      <c r="A253" s="11">
        <v>252</v>
      </c>
      <c r="B253" s="5" t="s">
        <v>2837</v>
      </c>
      <c r="C253" s="5" t="s">
        <v>2838</v>
      </c>
      <c r="D253" s="6">
        <v>45115</v>
      </c>
      <c r="E253" s="6" t="s">
        <v>11</v>
      </c>
      <c r="F253" s="3">
        <v>2023</v>
      </c>
      <c r="G253" s="5" t="s">
        <v>17</v>
      </c>
      <c r="H253" s="7" t="s">
        <v>18</v>
      </c>
      <c r="I253" s="5" t="s">
        <v>19</v>
      </c>
      <c r="J253" s="42" t="s">
        <v>3071</v>
      </c>
      <c r="K253" s="10"/>
      <c r="L253" s="10" t="s">
        <v>4911</v>
      </c>
      <c r="M253" s="10" t="s">
        <v>4212</v>
      </c>
      <c r="N253" s="10" t="s">
        <v>4912</v>
      </c>
    </row>
    <row r="254" spans="1:14" s="8" customFormat="1" ht="14.25" customHeight="1" x14ac:dyDescent="0.35">
      <c r="A254" s="11">
        <v>253</v>
      </c>
      <c r="B254" s="5" t="s">
        <v>2839</v>
      </c>
      <c r="C254" s="5" t="s">
        <v>2840</v>
      </c>
      <c r="D254" s="6">
        <v>45115</v>
      </c>
      <c r="E254" s="6" t="s">
        <v>11</v>
      </c>
      <c r="F254" s="3">
        <v>2023</v>
      </c>
      <c r="G254" s="5" t="s">
        <v>17</v>
      </c>
      <c r="H254" s="7" t="s">
        <v>18</v>
      </c>
      <c r="I254" s="5" t="s">
        <v>19</v>
      </c>
      <c r="J254" s="42" t="s">
        <v>3071</v>
      </c>
      <c r="K254" s="10"/>
      <c r="L254" s="10" t="s">
        <v>4913</v>
      </c>
      <c r="M254" s="10" t="s">
        <v>4212</v>
      </c>
      <c r="N254" s="10" t="s">
        <v>4884</v>
      </c>
    </row>
    <row r="255" spans="1:14" s="8" customFormat="1" ht="14.25" customHeight="1" x14ac:dyDescent="0.35">
      <c r="A255" s="11">
        <v>254</v>
      </c>
      <c r="B255" s="5" t="s">
        <v>2841</v>
      </c>
      <c r="C255" s="110" t="s">
        <v>2842</v>
      </c>
      <c r="D255" s="6">
        <v>45115</v>
      </c>
      <c r="E255" s="6" t="s">
        <v>11</v>
      </c>
      <c r="F255" s="3">
        <v>2023</v>
      </c>
      <c r="G255" s="5" t="s">
        <v>17</v>
      </c>
      <c r="H255" s="7" t="s">
        <v>18</v>
      </c>
      <c r="I255" s="5" t="s">
        <v>19</v>
      </c>
      <c r="J255" s="42" t="s">
        <v>3071</v>
      </c>
      <c r="K255" s="10"/>
      <c r="L255" s="10" t="s">
        <v>4939</v>
      </c>
      <c r="M255" s="10" t="s">
        <v>4212</v>
      </c>
      <c r="N255" s="10" t="s">
        <v>4889</v>
      </c>
    </row>
    <row r="256" spans="1:14" s="8" customFormat="1" ht="14.25" customHeight="1" x14ac:dyDescent="0.35">
      <c r="A256" s="11">
        <v>255</v>
      </c>
      <c r="B256" s="5" t="s">
        <v>2843</v>
      </c>
      <c r="C256" s="5" t="s">
        <v>2844</v>
      </c>
      <c r="D256" s="6">
        <v>45115</v>
      </c>
      <c r="E256" s="6" t="s">
        <v>11</v>
      </c>
      <c r="F256" s="3">
        <v>2023</v>
      </c>
      <c r="G256" s="5" t="s">
        <v>17</v>
      </c>
      <c r="H256" s="7" t="s">
        <v>18</v>
      </c>
      <c r="I256" s="5" t="s">
        <v>19</v>
      </c>
      <c r="J256" s="42" t="s">
        <v>3071</v>
      </c>
      <c r="K256" s="10"/>
      <c r="L256" s="10" t="s">
        <v>4914</v>
      </c>
      <c r="M256" s="10" t="s">
        <v>4212</v>
      </c>
      <c r="N256" s="10" t="s">
        <v>4910</v>
      </c>
    </row>
    <row r="257" spans="1:14" s="8" customFormat="1" ht="14.25" customHeight="1" x14ac:dyDescent="0.35">
      <c r="A257" s="11">
        <v>256</v>
      </c>
      <c r="B257" s="5" t="s">
        <v>2845</v>
      </c>
      <c r="C257" s="5" t="s">
        <v>2846</v>
      </c>
      <c r="D257" s="6">
        <v>45115</v>
      </c>
      <c r="E257" s="6" t="s">
        <v>11</v>
      </c>
      <c r="F257" s="3">
        <v>2023</v>
      </c>
      <c r="G257" s="5" t="s">
        <v>17</v>
      </c>
      <c r="H257" s="7" t="s">
        <v>18</v>
      </c>
      <c r="I257" s="5" t="s">
        <v>19</v>
      </c>
      <c r="J257" s="42" t="s">
        <v>3071</v>
      </c>
      <c r="K257" s="10"/>
      <c r="L257" s="10" t="s">
        <v>4915</v>
      </c>
      <c r="M257" s="10" t="s">
        <v>4865</v>
      </c>
      <c r="N257" s="10" t="s">
        <v>4916</v>
      </c>
    </row>
    <row r="258" spans="1:14" s="8" customFormat="1" ht="14.25" customHeight="1" x14ac:dyDescent="0.35">
      <c r="A258" s="11">
        <v>257</v>
      </c>
      <c r="B258" s="5" t="s">
        <v>2847</v>
      </c>
      <c r="C258" s="5" t="s">
        <v>2848</v>
      </c>
      <c r="D258" s="6">
        <v>45115</v>
      </c>
      <c r="E258" s="6" t="s">
        <v>11</v>
      </c>
      <c r="F258" s="3">
        <v>2023</v>
      </c>
      <c r="G258" s="5" t="s">
        <v>17</v>
      </c>
      <c r="H258" s="7" t="s">
        <v>18</v>
      </c>
      <c r="I258" s="5" t="s">
        <v>19</v>
      </c>
      <c r="J258" s="42" t="s">
        <v>3071</v>
      </c>
      <c r="K258" s="10"/>
      <c r="L258" s="10" t="s">
        <v>4919</v>
      </c>
      <c r="M258" s="10" t="s">
        <v>3138</v>
      </c>
      <c r="N258" s="10" t="s">
        <v>4920</v>
      </c>
    </row>
    <row r="259" spans="1:14" s="8" customFormat="1" ht="14.25" customHeight="1" x14ac:dyDescent="0.35">
      <c r="A259" s="11">
        <v>258</v>
      </c>
      <c r="B259" s="5" t="s">
        <v>2849</v>
      </c>
      <c r="C259" s="5" t="s">
        <v>2850</v>
      </c>
      <c r="D259" s="6">
        <v>45115</v>
      </c>
      <c r="E259" s="6" t="s">
        <v>11</v>
      </c>
      <c r="F259" s="3">
        <v>2023</v>
      </c>
      <c r="G259" s="5" t="s">
        <v>17</v>
      </c>
      <c r="H259" s="7" t="s">
        <v>18</v>
      </c>
      <c r="I259" s="5" t="s">
        <v>19</v>
      </c>
      <c r="J259" s="42" t="s">
        <v>3071</v>
      </c>
      <c r="K259" s="10"/>
      <c r="L259" s="10" t="s">
        <v>4921</v>
      </c>
      <c r="M259" s="10" t="s">
        <v>3204</v>
      </c>
      <c r="N259" s="10" t="s">
        <v>4889</v>
      </c>
    </row>
    <row r="260" spans="1:14" s="8" customFormat="1" ht="14.25" customHeight="1" x14ac:dyDescent="0.35">
      <c r="A260" s="11">
        <v>259</v>
      </c>
      <c r="B260" s="5" t="s">
        <v>2851</v>
      </c>
      <c r="C260" s="5" t="s">
        <v>2852</v>
      </c>
      <c r="D260" s="6">
        <v>45115</v>
      </c>
      <c r="E260" s="6" t="s">
        <v>11</v>
      </c>
      <c r="F260" s="3">
        <v>2023</v>
      </c>
      <c r="G260" s="5" t="s">
        <v>17</v>
      </c>
      <c r="H260" s="7" t="s">
        <v>18</v>
      </c>
      <c r="I260" s="5" t="s">
        <v>19</v>
      </c>
      <c r="J260" s="42" t="s">
        <v>3071</v>
      </c>
      <c r="K260" s="10"/>
      <c r="L260" s="10" t="s">
        <v>4922</v>
      </c>
      <c r="M260" s="10" t="s">
        <v>3204</v>
      </c>
      <c r="N260" s="10" t="s">
        <v>4923</v>
      </c>
    </row>
    <row r="261" spans="1:14" s="8" customFormat="1" ht="14.25" customHeight="1" x14ac:dyDescent="0.35">
      <c r="A261" s="11">
        <v>260</v>
      </c>
      <c r="B261" s="5" t="s">
        <v>2853</v>
      </c>
      <c r="C261" s="5" t="s">
        <v>2854</v>
      </c>
      <c r="D261" s="6">
        <v>45115</v>
      </c>
      <c r="E261" s="6" t="s">
        <v>11</v>
      </c>
      <c r="F261" s="3">
        <v>2023</v>
      </c>
      <c r="G261" s="5" t="s">
        <v>17</v>
      </c>
      <c r="H261" s="7" t="s">
        <v>18</v>
      </c>
      <c r="I261" s="5" t="s">
        <v>19</v>
      </c>
      <c r="J261" s="42" t="s">
        <v>3071</v>
      </c>
      <c r="K261" s="10"/>
      <c r="L261" s="10" t="s">
        <v>4924</v>
      </c>
      <c r="M261" s="10" t="s">
        <v>3204</v>
      </c>
      <c r="N261" s="10" t="s">
        <v>4925</v>
      </c>
    </row>
    <row r="262" spans="1:14" s="8" customFormat="1" ht="14.25" customHeight="1" x14ac:dyDescent="0.35">
      <c r="A262" s="11">
        <v>261</v>
      </c>
      <c r="B262" s="5" t="s">
        <v>2855</v>
      </c>
      <c r="C262" s="5" t="s">
        <v>2856</v>
      </c>
      <c r="D262" s="6">
        <v>45115</v>
      </c>
      <c r="E262" s="6" t="s">
        <v>11</v>
      </c>
      <c r="F262" s="3">
        <v>2023</v>
      </c>
      <c r="G262" s="5" t="s">
        <v>17</v>
      </c>
      <c r="H262" s="7" t="s">
        <v>18</v>
      </c>
      <c r="I262" s="5" t="s">
        <v>19</v>
      </c>
      <c r="J262" s="42" t="s">
        <v>3071</v>
      </c>
      <c r="K262" s="10"/>
      <c r="L262" s="10" t="s">
        <v>4926</v>
      </c>
      <c r="M262" s="10" t="s">
        <v>3204</v>
      </c>
      <c r="N262" s="10" t="s">
        <v>4873</v>
      </c>
    </row>
    <row r="263" spans="1:14" s="8" customFormat="1" ht="14.25" customHeight="1" x14ac:dyDescent="0.35">
      <c r="A263" s="11">
        <v>262</v>
      </c>
      <c r="B263" s="5" t="s">
        <v>2857</v>
      </c>
      <c r="C263" s="106" t="s">
        <v>2858</v>
      </c>
      <c r="D263" s="6">
        <v>45115</v>
      </c>
      <c r="E263" s="6" t="s">
        <v>11</v>
      </c>
      <c r="F263" s="3">
        <v>2023</v>
      </c>
      <c r="G263" s="5" t="s">
        <v>17</v>
      </c>
      <c r="H263" s="7" t="s">
        <v>18</v>
      </c>
      <c r="I263" s="5" t="s">
        <v>19</v>
      </c>
      <c r="J263" s="42" t="s">
        <v>3071</v>
      </c>
      <c r="K263" s="10"/>
      <c r="L263" s="10" t="s">
        <v>4900</v>
      </c>
      <c r="M263" s="10" t="s">
        <v>3138</v>
      </c>
      <c r="N263" s="10" t="s">
        <v>4901</v>
      </c>
    </row>
    <row r="264" spans="1:14" s="8" customFormat="1" ht="14.25" customHeight="1" x14ac:dyDescent="0.35">
      <c r="A264" s="11">
        <v>263</v>
      </c>
      <c r="B264" s="5" t="s">
        <v>2859</v>
      </c>
      <c r="C264" s="106" t="s">
        <v>2860</v>
      </c>
      <c r="D264" s="6">
        <v>45115</v>
      </c>
      <c r="E264" s="6" t="s">
        <v>11</v>
      </c>
      <c r="F264" s="3">
        <v>2023</v>
      </c>
      <c r="G264" s="5" t="s">
        <v>17</v>
      </c>
      <c r="H264" s="7" t="s">
        <v>18</v>
      </c>
      <c r="I264" s="5" t="s">
        <v>19</v>
      </c>
      <c r="J264" s="42" t="s">
        <v>3071</v>
      </c>
      <c r="K264" s="10"/>
      <c r="L264" s="10" t="s">
        <v>4917</v>
      </c>
      <c r="M264" s="10" t="s">
        <v>4212</v>
      </c>
      <c r="N264" s="10" t="s">
        <v>4918</v>
      </c>
    </row>
    <row r="265" spans="1:14" s="8" customFormat="1" ht="14.25" customHeight="1" x14ac:dyDescent="0.35">
      <c r="A265" s="11">
        <v>264</v>
      </c>
      <c r="B265" s="5" t="s">
        <v>2861</v>
      </c>
      <c r="C265" s="106" t="s">
        <v>2862</v>
      </c>
      <c r="D265" s="6">
        <v>45115</v>
      </c>
      <c r="E265" s="6" t="s">
        <v>11</v>
      </c>
      <c r="F265" s="3">
        <v>2023</v>
      </c>
      <c r="G265" s="5" t="s">
        <v>17</v>
      </c>
      <c r="H265" s="7" t="s">
        <v>18</v>
      </c>
      <c r="I265" s="5" t="s">
        <v>19</v>
      </c>
      <c r="J265" s="42" t="s">
        <v>3071</v>
      </c>
      <c r="K265" s="10"/>
      <c r="L265" s="10" t="s">
        <v>4989</v>
      </c>
      <c r="M265" s="10" t="s">
        <v>3204</v>
      </c>
      <c r="N265" s="10" t="s">
        <v>4980</v>
      </c>
    </row>
    <row r="266" spans="1:14" s="8" customFormat="1" ht="14.25" customHeight="1" x14ac:dyDescent="0.35">
      <c r="A266" s="11">
        <v>265</v>
      </c>
      <c r="B266" s="5" t="s">
        <v>2863</v>
      </c>
      <c r="C266" s="5" t="s">
        <v>2864</v>
      </c>
      <c r="D266" s="6">
        <v>45115</v>
      </c>
      <c r="E266" s="6" t="s">
        <v>11</v>
      </c>
      <c r="F266" s="3">
        <v>2023</v>
      </c>
      <c r="G266" s="5" t="s">
        <v>17</v>
      </c>
      <c r="H266" s="7" t="s">
        <v>18</v>
      </c>
      <c r="I266" s="5" t="s">
        <v>19</v>
      </c>
      <c r="J266" s="42" t="s">
        <v>3071</v>
      </c>
      <c r="K266" s="10"/>
      <c r="L266" s="10" t="s">
        <v>4927</v>
      </c>
      <c r="M266" s="10" t="s">
        <v>3138</v>
      </c>
      <c r="N266" s="10" t="s">
        <v>4889</v>
      </c>
    </row>
    <row r="267" spans="1:14" s="8" customFormat="1" ht="14.25" customHeight="1" x14ac:dyDescent="0.35">
      <c r="A267" s="11">
        <v>266</v>
      </c>
      <c r="B267" s="5" t="s">
        <v>2865</v>
      </c>
      <c r="C267" s="5" t="s">
        <v>2866</v>
      </c>
      <c r="D267" s="6">
        <v>45115</v>
      </c>
      <c r="E267" s="6" t="s">
        <v>11</v>
      </c>
      <c r="F267" s="3">
        <v>2023</v>
      </c>
      <c r="G267" s="5" t="s">
        <v>17</v>
      </c>
      <c r="H267" s="7" t="s">
        <v>18</v>
      </c>
      <c r="I267" s="5" t="s">
        <v>19</v>
      </c>
      <c r="J267" s="42" t="s">
        <v>3071</v>
      </c>
      <c r="K267" s="10"/>
      <c r="L267" s="10" t="s">
        <v>4928</v>
      </c>
      <c r="M267" s="10" t="s">
        <v>4212</v>
      </c>
      <c r="N267" s="10" t="s">
        <v>4929</v>
      </c>
    </row>
    <row r="268" spans="1:14" s="8" customFormat="1" ht="14.25" customHeight="1" x14ac:dyDescent="0.35">
      <c r="A268" s="11">
        <v>267</v>
      </c>
      <c r="B268" s="5" t="s">
        <v>2867</v>
      </c>
      <c r="C268" s="5" t="s">
        <v>2868</v>
      </c>
      <c r="D268" s="6">
        <v>45115</v>
      </c>
      <c r="E268" s="6" t="s">
        <v>11</v>
      </c>
      <c r="F268" s="3">
        <v>2023</v>
      </c>
      <c r="G268" s="5" t="s">
        <v>17</v>
      </c>
      <c r="H268" s="7" t="s">
        <v>18</v>
      </c>
      <c r="I268" s="5" t="s">
        <v>19</v>
      </c>
      <c r="J268" s="42" t="s">
        <v>3071</v>
      </c>
      <c r="K268" s="10"/>
      <c r="L268" s="10" t="s">
        <v>4930</v>
      </c>
      <c r="M268" s="10" t="s">
        <v>3160</v>
      </c>
      <c r="N268" s="10" t="s">
        <v>4931</v>
      </c>
    </row>
    <row r="269" spans="1:14" s="8" customFormat="1" ht="14.25" customHeight="1" x14ac:dyDescent="0.35">
      <c r="A269" s="11">
        <v>268</v>
      </c>
      <c r="B269" s="5" t="s">
        <v>2869</v>
      </c>
      <c r="C269" s="5" t="s">
        <v>1803</v>
      </c>
      <c r="D269" s="6">
        <v>45115</v>
      </c>
      <c r="E269" s="6" t="s">
        <v>11</v>
      </c>
      <c r="F269" s="3">
        <v>2023</v>
      </c>
      <c r="G269" s="5" t="s">
        <v>17</v>
      </c>
      <c r="H269" s="7" t="s">
        <v>18</v>
      </c>
      <c r="I269" s="5" t="s">
        <v>19</v>
      </c>
      <c r="J269" s="42" t="s">
        <v>3071</v>
      </c>
      <c r="K269" s="10"/>
      <c r="L269" s="10" t="s">
        <v>4932</v>
      </c>
      <c r="M269" s="10" t="s">
        <v>3160</v>
      </c>
      <c r="N269" s="10" t="s">
        <v>4933</v>
      </c>
    </row>
    <row r="270" spans="1:14" s="8" customFormat="1" ht="14.25" customHeight="1" x14ac:dyDescent="0.35">
      <c r="A270" s="11">
        <v>269</v>
      </c>
      <c r="B270" s="5" t="s">
        <v>2870</v>
      </c>
      <c r="C270" s="5" t="s">
        <v>2871</v>
      </c>
      <c r="D270" s="6">
        <v>45115</v>
      </c>
      <c r="E270" s="6" t="s">
        <v>11</v>
      </c>
      <c r="F270" s="3">
        <v>2023</v>
      </c>
      <c r="G270" s="5" t="s">
        <v>17</v>
      </c>
      <c r="H270" s="7" t="s">
        <v>18</v>
      </c>
      <c r="I270" s="5" t="s">
        <v>19</v>
      </c>
      <c r="J270" s="42" t="s">
        <v>3071</v>
      </c>
      <c r="K270" s="10"/>
      <c r="L270" s="10" t="s">
        <v>4934</v>
      </c>
      <c r="M270" s="10" t="s">
        <v>4212</v>
      </c>
      <c r="N270" s="10" t="s">
        <v>4910</v>
      </c>
    </row>
    <row r="271" spans="1:14" s="8" customFormat="1" ht="14.25" customHeight="1" x14ac:dyDescent="0.35">
      <c r="A271" s="11">
        <v>270</v>
      </c>
      <c r="B271" s="5" t="s">
        <v>2872</v>
      </c>
      <c r="C271" s="5" t="s">
        <v>2873</v>
      </c>
      <c r="D271" s="6">
        <v>45115</v>
      </c>
      <c r="E271" s="6" t="s">
        <v>11</v>
      </c>
      <c r="F271" s="3">
        <v>2023</v>
      </c>
      <c r="G271" s="5" t="s">
        <v>17</v>
      </c>
      <c r="H271" s="7" t="s">
        <v>18</v>
      </c>
      <c r="I271" s="5" t="s">
        <v>19</v>
      </c>
      <c r="J271" s="42" t="s">
        <v>3071</v>
      </c>
      <c r="K271" s="10"/>
      <c r="L271" s="10" t="s">
        <v>4935</v>
      </c>
      <c r="M271" s="10" t="s">
        <v>4212</v>
      </c>
      <c r="N271" s="10" t="s">
        <v>4916</v>
      </c>
    </row>
    <row r="272" spans="1:14" s="8" customFormat="1" ht="14.25" customHeight="1" x14ac:dyDescent="0.35">
      <c r="A272" s="11">
        <v>271</v>
      </c>
      <c r="B272" s="5" t="s">
        <v>2874</v>
      </c>
      <c r="C272" s="5" t="s">
        <v>2875</v>
      </c>
      <c r="D272" s="6">
        <v>45115</v>
      </c>
      <c r="E272" s="6" t="s">
        <v>11</v>
      </c>
      <c r="F272" s="3">
        <v>2023</v>
      </c>
      <c r="G272" s="5" t="s">
        <v>17</v>
      </c>
      <c r="H272" s="7" t="s">
        <v>18</v>
      </c>
      <c r="I272" s="5" t="s">
        <v>19</v>
      </c>
      <c r="J272" s="42" t="s">
        <v>3071</v>
      </c>
      <c r="K272" s="10"/>
      <c r="L272" s="10" t="s">
        <v>4937</v>
      </c>
      <c r="M272" s="10" t="s">
        <v>3160</v>
      </c>
      <c r="N272" s="10" t="s">
        <v>4938</v>
      </c>
    </row>
    <row r="273" spans="1:14" s="8" customFormat="1" ht="14.25" customHeight="1" x14ac:dyDescent="0.35">
      <c r="A273" s="11">
        <v>272</v>
      </c>
      <c r="B273" s="5" t="s">
        <v>2876</v>
      </c>
      <c r="C273" s="5" t="s">
        <v>2877</v>
      </c>
      <c r="D273" s="6">
        <v>45115</v>
      </c>
      <c r="E273" s="6" t="s">
        <v>11</v>
      </c>
      <c r="F273" s="3">
        <v>2023</v>
      </c>
      <c r="G273" s="5" t="s">
        <v>17</v>
      </c>
      <c r="H273" s="7" t="s">
        <v>18</v>
      </c>
      <c r="I273" s="5" t="s">
        <v>19</v>
      </c>
      <c r="J273" s="42" t="s">
        <v>3071</v>
      </c>
      <c r="K273" s="10"/>
      <c r="L273" s="10" t="s">
        <v>4940</v>
      </c>
      <c r="M273" s="10" t="s">
        <v>3160</v>
      </c>
      <c r="N273" s="10" t="s">
        <v>4910</v>
      </c>
    </row>
    <row r="274" spans="1:14" s="8" customFormat="1" ht="14.25" customHeight="1" x14ac:dyDescent="0.35">
      <c r="A274" s="11">
        <v>273</v>
      </c>
      <c r="B274" s="5" t="s">
        <v>2878</v>
      </c>
      <c r="C274" s="5" t="s">
        <v>2879</v>
      </c>
      <c r="D274" s="6">
        <v>45115</v>
      </c>
      <c r="E274" s="6" t="s">
        <v>11</v>
      </c>
      <c r="F274" s="3">
        <v>2023</v>
      </c>
      <c r="G274" s="5" t="s">
        <v>17</v>
      </c>
      <c r="H274" s="7" t="s">
        <v>18</v>
      </c>
      <c r="I274" s="5" t="s">
        <v>19</v>
      </c>
      <c r="J274" s="42" t="s">
        <v>3071</v>
      </c>
      <c r="K274" s="10"/>
      <c r="L274" s="10" t="s">
        <v>4942</v>
      </c>
      <c r="M274" s="10" t="s">
        <v>4212</v>
      </c>
      <c r="N274" s="10" t="s">
        <v>4943</v>
      </c>
    </row>
    <row r="275" spans="1:14" s="8" customFormat="1" ht="14.25" customHeight="1" x14ac:dyDescent="0.35">
      <c r="A275" s="11">
        <v>274</v>
      </c>
      <c r="B275" s="5" t="s">
        <v>2880</v>
      </c>
      <c r="C275" s="5" t="s">
        <v>2881</v>
      </c>
      <c r="D275" s="6">
        <v>45115</v>
      </c>
      <c r="E275" s="6" t="s">
        <v>11</v>
      </c>
      <c r="F275" s="3">
        <v>2023</v>
      </c>
      <c r="G275" s="5" t="s">
        <v>17</v>
      </c>
      <c r="H275" s="7" t="s">
        <v>18</v>
      </c>
      <c r="I275" s="5" t="s">
        <v>19</v>
      </c>
      <c r="J275" s="42" t="s">
        <v>3071</v>
      </c>
      <c r="K275" s="10"/>
      <c r="L275" s="10" t="s">
        <v>4944</v>
      </c>
      <c r="M275" s="10" t="s">
        <v>4945</v>
      </c>
      <c r="N275" s="10" t="s">
        <v>4946</v>
      </c>
    </row>
    <row r="276" spans="1:14" s="8" customFormat="1" ht="14.25" customHeight="1" x14ac:dyDescent="0.35">
      <c r="A276" s="11">
        <v>275</v>
      </c>
      <c r="B276" s="5" t="s">
        <v>2882</v>
      </c>
      <c r="C276" s="5" t="s">
        <v>2883</v>
      </c>
      <c r="D276" s="6">
        <v>45115</v>
      </c>
      <c r="E276" s="6" t="s">
        <v>11</v>
      </c>
      <c r="F276" s="3">
        <v>2023</v>
      </c>
      <c r="G276" s="5" t="s">
        <v>17</v>
      </c>
      <c r="H276" s="7" t="s">
        <v>18</v>
      </c>
      <c r="I276" s="5" t="s">
        <v>19</v>
      </c>
      <c r="J276" s="42" t="s">
        <v>3071</v>
      </c>
      <c r="K276" s="10"/>
      <c r="L276" s="10" t="s">
        <v>4947</v>
      </c>
      <c r="M276" s="10" t="s">
        <v>3204</v>
      </c>
      <c r="N276" s="10" t="s">
        <v>4910</v>
      </c>
    </row>
    <row r="277" spans="1:14" s="8" customFormat="1" ht="14.25" customHeight="1" x14ac:dyDescent="0.35">
      <c r="A277" s="11">
        <v>276</v>
      </c>
      <c r="B277" s="5" t="s">
        <v>2884</v>
      </c>
      <c r="C277" s="5" t="s">
        <v>2885</v>
      </c>
      <c r="D277" s="6">
        <v>45115</v>
      </c>
      <c r="E277" s="6" t="s">
        <v>11</v>
      </c>
      <c r="F277" s="3">
        <v>2023</v>
      </c>
      <c r="G277" s="5" t="s">
        <v>17</v>
      </c>
      <c r="H277" s="7" t="s">
        <v>18</v>
      </c>
      <c r="I277" s="5" t="s">
        <v>19</v>
      </c>
      <c r="J277" s="42" t="s">
        <v>3071</v>
      </c>
      <c r="K277" s="10"/>
      <c r="L277" s="10" t="s">
        <v>4948</v>
      </c>
      <c r="M277" s="10" t="s">
        <v>3138</v>
      </c>
      <c r="N277" s="10" t="s">
        <v>4949</v>
      </c>
    </row>
    <row r="278" spans="1:14" s="8" customFormat="1" ht="14.25" customHeight="1" x14ac:dyDescent="0.35">
      <c r="A278" s="11">
        <v>277</v>
      </c>
      <c r="B278" s="5" t="s">
        <v>2886</v>
      </c>
      <c r="C278" s="5" t="s">
        <v>2887</v>
      </c>
      <c r="D278" s="6">
        <v>45115</v>
      </c>
      <c r="E278" s="6" t="s">
        <v>11</v>
      </c>
      <c r="F278" s="3">
        <v>2023</v>
      </c>
      <c r="G278" s="5" t="s">
        <v>17</v>
      </c>
      <c r="H278" s="7" t="s">
        <v>18</v>
      </c>
      <c r="I278" s="5" t="s">
        <v>19</v>
      </c>
      <c r="J278" s="42" t="s">
        <v>3071</v>
      </c>
      <c r="K278" s="10"/>
      <c r="L278" s="10" t="s">
        <v>4950</v>
      </c>
      <c r="M278" s="10" t="s">
        <v>4212</v>
      </c>
      <c r="N278" s="10" t="s">
        <v>4889</v>
      </c>
    </row>
    <row r="279" spans="1:14" s="8" customFormat="1" ht="14.25" customHeight="1" x14ac:dyDescent="0.35">
      <c r="A279" s="11">
        <v>278</v>
      </c>
      <c r="B279" s="5" t="s">
        <v>2888</v>
      </c>
      <c r="C279" s="106" t="s">
        <v>2889</v>
      </c>
      <c r="D279" s="6">
        <v>45115</v>
      </c>
      <c r="E279" s="6" t="s">
        <v>11</v>
      </c>
      <c r="F279" s="3">
        <v>2023</v>
      </c>
      <c r="G279" s="5" t="s">
        <v>17</v>
      </c>
      <c r="H279" s="7" t="s">
        <v>18</v>
      </c>
      <c r="I279" s="5" t="s">
        <v>19</v>
      </c>
      <c r="J279" s="42" t="s">
        <v>3071</v>
      </c>
      <c r="K279" s="10"/>
      <c r="L279" s="10" t="s">
        <v>5019</v>
      </c>
      <c r="M279" s="10" t="s">
        <v>3160</v>
      </c>
      <c r="N279" s="10" t="s">
        <v>5020</v>
      </c>
    </row>
    <row r="280" spans="1:14" s="8" customFormat="1" ht="14.25" customHeight="1" x14ac:dyDescent="0.35">
      <c r="A280" s="11">
        <v>279</v>
      </c>
      <c r="B280" s="5" t="s">
        <v>2890</v>
      </c>
      <c r="C280" s="5" t="s">
        <v>2891</v>
      </c>
      <c r="D280" s="6">
        <v>45115</v>
      </c>
      <c r="E280" s="6" t="s">
        <v>11</v>
      </c>
      <c r="F280" s="3">
        <v>2023</v>
      </c>
      <c r="G280" s="5" t="s">
        <v>17</v>
      </c>
      <c r="H280" s="7" t="s">
        <v>18</v>
      </c>
      <c r="I280" s="5" t="s">
        <v>19</v>
      </c>
      <c r="J280" s="42" t="s">
        <v>3071</v>
      </c>
      <c r="K280" s="10"/>
      <c r="L280" s="10" t="s">
        <v>4941</v>
      </c>
      <c r="M280" s="10" t="s">
        <v>3204</v>
      </c>
      <c r="N280" s="10" t="s">
        <v>4889</v>
      </c>
    </row>
    <row r="281" spans="1:14" s="8" customFormat="1" ht="14.25" customHeight="1" x14ac:dyDescent="0.35">
      <c r="A281" s="11">
        <v>280</v>
      </c>
      <c r="B281" s="5" t="s">
        <v>2892</v>
      </c>
      <c r="C281" s="5" t="s">
        <v>2893</v>
      </c>
      <c r="D281" s="6">
        <v>45115</v>
      </c>
      <c r="E281" s="6" t="s">
        <v>11</v>
      </c>
      <c r="F281" s="3">
        <v>2023</v>
      </c>
      <c r="G281" s="5" t="s">
        <v>17</v>
      </c>
      <c r="H281" s="7" t="s">
        <v>18</v>
      </c>
      <c r="I281" s="5" t="s">
        <v>19</v>
      </c>
      <c r="J281" s="42" t="s">
        <v>3071</v>
      </c>
      <c r="K281" s="10"/>
      <c r="L281" s="10" t="s">
        <v>4951</v>
      </c>
      <c r="M281" s="10" t="s">
        <v>3138</v>
      </c>
      <c r="N281" s="10" t="s">
        <v>4952</v>
      </c>
    </row>
    <row r="282" spans="1:14" s="8" customFormat="1" ht="14.25" customHeight="1" x14ac:dyDescent="0.35">
      <c r="A282" s="11">
        <v>281</v>
      </c>
      <c r="B282" s="5" t="s">
        <v>2894</v>
      </c>
      <c r="C282" s="106" t="s">
        <v>2895</v>
      </c>
      <c r="D282" s="6">
        <v>45115</v>
      </c>
      <c r="E282" s="6" t="s">
        <v>11</v>
      </c>
      <c r="F282" s="3">
        <v>2023</v>
      </c>
      <c r="G282" s="5" t="s">
        <v>17</v>
      </c>
      <c r="H282" s="7" t="s">
        <v>18</v>
      </c>
      <c r="I282" s="5" t="s">
        <v>19</v>
      </c>
      <c r="J282" s="42" t="s">
        <v>3071</v>
      </c>
      <c r="K282" s="10"/>
      <c r="L282" s="10" t="s">
        <v>5029</v>
      </c>
      <c r="M282" s="10" t="s">
        <v>4212</v>
      </c>
      <c r="N282" s="10" t="s">
        <v>4983</v>
      </c>
    </row>
    <row r="283" spans="1:14" s="8" customFormat="1" ht="14.25" customHeight="1" x14ac:dyDescent="0.35">
      <c r="A283" s="11">
        <v>282</v>
      </c>
      <c r="B283" s="5" t="s">
        <v>2896</v>
      </c>
      <c r="C283" s="5" t="s">
        <v>2897</v>
      </c>
      <c r="D283" s="6">
        <v>45115</v>
      </c>
      <c r="E283" s="6" t="s">
        <v>11</v>
      </c>
      <c r="F283" s="3">
        <v>2023</v>
      </c>
      <c r="G283" s="5" t="s">
        <v>17</v>
      </c>
      <c r="H283" s="7" t="s">
        <v>18</v>
      </c>
      <c r="I283" s="5" t="s">
        <v>19</v>
      </c>
      <c r="J283" s="42" t="s">
        <v>3071</v>
      </c>
      <c r="K283" s="10"/>
      <c r="L283" s="10" t="s">
        <v>4953</v>
      </c>
      <c r="M283" s="10" t="s">
        <v>3160</v>
      </c>
      <c r="N283" s="10" t="s">
        <v>4954</v>
      </c>
    </row>
    <row r="284" spans="1:14" s="8" customFormat="1" ht="14.25" customHeight="1" x14ac:dyDescent="0.35">
      <c r="A284" s="11">
        <v>283</v>
      </c>
      <c r="B284" s="5" t="s">
        <v>2898</v>
      </c>
      <c r="C284" s="5" t="s">
        <v>2899</v>
      </c>
      <c r="D284" s="6">
        <v>45115</v>
      </c>
      <c r="E284" s="6" t="s">
        <v>11</v>
      </c>
      <c r="F284" s="3">
        <v>2023</v>
      </c>
      <c r="G284" s="5" t="s">
        <v>17</v>
      </c>
      <c r="H284" s="7" t="s">
        <v>18</v>
      </c>
      <c r="I284" s="5" t="s">
        <v>19</v>
      </c>
      <c r="J284" s="42" t="s">
        <v>3071</v>
      </c>
      <c r="K284" s="10"/>
      <c r="L284" s="10" t="s">
        <v>4955</v>
      </c>
      <c r="M284" s="10" t="s">
        <v>3160</v>
      </c>
      <c r="N284" s="10" t="s">
        <v>4877</v>
      </c>
    </row>
    <row r="285" spans="1:14" s="8" customFormat="1" ht="14.25" customHeight="1" x14ac:dyDescent="0.35">
      <c r="A285" s="11">
        <v>284</v>
      </c>
      <c r="B285" s="5" t="s">
        <v>2900</v>
      </c>
      <c r="C285" s="106" t="s">
        <v>2901</v>
      </c>
      <c r="D285" s="6">
        <v>45115</v>
      </c>
      <c r="E285" s="6" t="s">
        <v>11</v>
      </c>
      <c r="F285" s="3">
        <v>2023</v>
      </c>
      <c r="G285" s="5" t="s">
        <v>17</v>
      </c>
      <c r="H285" s="7" t="s">
        <v>18</v>
      </c>
      <c r="I285" s="5" t="s">
        <v>19</v>
      </c>
      <c r="J285" s="42" t="s">
        <v>3071</v>
      </c>
      <c r="K285" s="10"/>
      <c r="L285" s="10" t="s">
        <v>5028</v>
      </c>
      <c r="M285" s="10" t="s">
        <v>4212</v>
      </c>
      <c r="N285" s="10" t="s">
        <v>4977</v>
      </c>
    </row>
    <row r="286" spans="1:14" s="8" customFormat="1" ht="14.25" customHeight="1" x14ac:dyDescent="0.35">
      <c r="A286" s="11">
        <v>285</v>
      </c>
      <c r="B286" s="5" t="s">
        <v>2902</v>
      </c>
      <c r="C286" s="106" t="s">
        <v>2903</v>
      </c>
      <c r="D286" s="6">
        <v>45115</v>
      </c>
      <c r="E286" s="6" t="s">
        <v>11</v>
      </c>
      <c r="F286" s="3">
        <v>2023</v>
      </c>
      <c r="G286" s="5" t="s">
        <v>17</v>
      </c>
      <c r="H286" s="7" t="s">
        <v>18</v>
      </c>
      <c r="I286" s="5" t="s">
        <v>19</v>
      </c>
      <c r="J286" s="42" t="s">
        <v>3071</v>
      </c>
      <c r="K286" s="10"/>
      <c r="L286" s="10" t="s">
        <v>4898</v>
      </c>
      <c r="M286" s="10" t="s">
        <v>4865</v>
      </c>
      <c r="N286" s="10" t="s">
        <v>4899</v>
      </c>
    </row>
    <row r="287" spans="1:14" s="8" customFormat="1" ht="14.25" customHeight="1" x14ac:dyDescent="0.35">
      <c r="A287" s="11">
        <v>286</v>
      </c>
      <c r="B287" s="5" t="s">
        <v>2904</v>
      </c>
      <c r="C287" s="5" t="s">
        <v>2905</v>
      </c>
      <c r="D287" s="6">
        <v>45115</v>
      </c>
      <c r="E287" s="6" t="s">
        <v>11</v>
      </c>
      <c r="F287" s="3">
        <v>2023</v>
      </c>
      <c r="G287" s="5" t="s">
        <v>17</v>
      </c>
      <c r="H287" s="7" t="s">
        <v>18</v>
      </c>
      <c r="I287" s="5" t="s">
        <v>19</v>
      </c>
      <c r="J287" s="42" t="s">
        <v>3071</v>
      </c>
      <c r="K287" s="10"/>
      <c r="L287" s="10" t="s">
        <v>4956</v>
      </c>
      <c r="M287" s="10" t="s">
        <v>3138</v>
      </c>
      <c r="N287" s="10" t="s">
        <v>4957</v>
      </c>
    </row>
    <row r="288" spans="1:14" s="8" customFormat="1" ht="14.25" customHeight="1" x14ac:dyDescent="0.35">
      <c r="A288" s="11">
        <v>287</v>
      </c>
      <c r="B288" s="5" t="s">
        <v>2906</v>
      </c>
      <c r="C288" s="5" t="s">
        <v>2907</v>
      </c>
      <c r="D288" s="6">
        <v>45115</v>
      </c>
      <c r="E288" s="6" t="s">
        <v>11</v>
      </c>
      <c r="F288" s="3">
        <v>2023</v>
      </c>
      <c r="G288" s="5" t="s">
        <v>17</v>
      </c>
      <c r="H288" s="7" t="s">
        <v>18</v>
      </c>
      <c r="I288" s="5" t="s">
        <v>19</v>
      </c>
      <c r="J288" s="42" t="s">
        <v>3071</v>
      </c>
      <c r="K288" s="10"/>
      <c r="L288" s="10" t="s">
        <v>4958</v>
      </c>
      <c r="M288" s="10" t="s">
        <v>3204</v>
      </c>
      <c r="N288" s="10" t="s">
        <v>4889</v>
      </c>
    </row>
    <row r="289" spans="1:14" s="8" customFormat="1" ht="14.25" customHeight="1" x14ac:dyDescent="0.35">
      <c r="A289" s="11">
        <v>288</v>
      </c>
      <c r="B289" s="5" t="s">
        <v>2908</v>
      </c>
      <c r="C289" s="5" t="s">
        <v>2909</v>
      </c>
      <c r="D289" s="6">
        <v>45115</v>
      </c>
      <c r="E289" s="6" t="s">
        <v>11</v>
      </c>
      <c r="F289" s="3">
        <v>2023</v>
      </c>
      <c r="G289" s="5" t="s">
        <v>17</v>
      </c>
      <c r="H289" s="7" t="s">
        <v>18</v>
      </c>
      <c r="I289" s="5" t="s">
        <v>19</v>
      </c>
      <c r="J289" s="42" t="s">
        <v>3071</v>
      </c>
      <c r="K289" s="10"/>
      <c r="L289" s="10" t="s">
        <v>4959</v>
      </c>
      <c r="M289" s="10" t="s">
        <v>3204</v>
      </c>
      <c r="N289" s="10" t="s">
        <v>4910</v>
      </c>
    </row>
    <row r="290" spans="1:14" s="8" customFormat="1" ht="14.25" customHeight="1" x14ac:dyDescent="0.35">
      <c r="A290" s="11">
        <v>289</v>
      </c>
      <c r="B290" s="5" t="s">
        <v>2910</v>
      </c>
      <c r="C290" s="5" t="s">
        <v>2911</v>
      </c>
      <c r="D290" s="6">
        <v>45115</v>
      </c>
      <c r="E290" s="6" t="s">
        <v>11</v>
      </c>
      <c r="F290" s="3">
        <v>2023</v>
      </c>
      <c r="G290" s="5" t="s">
        <v>17</v>
      </c>
      <c r="H290" s="7" t="s">
        <v>18</v>
      </c>
      <c r="I290" s="5" t="s">
        <v>19</v>
      </c>
      <c r="J290" s="42" t="s">
        <v>3071</v>
      </c>
      <c r="K290" s="10"/>
      <c r="L290" s="10" t="s">
        <v>4960</v>
      </c>
      <c r="M290" s="10" t="s">
        <v>3204</v>
      </c>
      <c r="N290" s="10" t="s">
        <v>4873</v>
      </c>
    </row>
    <row r="291" spans="1:14" s="8" customFormat="1" ht="14.25" customHeight="1" x14ac:dyDescent="0.35">
      <c r="A291" s="11">
        <v>290</v>
      </c>
      <c r="B291" s="5" t="s">
        <v>2912</v>
      </c>
      <c r="C291" s="5" t="s">
        <v>2913</v>
      </c>
      <c r="D291" s="6">
        <v>45115</v>
      </c>
      <c r="E291" s="6" t="s">
        <v>11</v>
      </c>
      <c r="F291" s="3">
        <v>2023</v>
      </c>
      <c r="G291" s="5" t="s">
        <v>17</v>
      </c>
      <c r="H291" s="7" t="s">
        <v>18</v>
      </c>
      <c r="I291" s="5" t="s">
        <v>19</v>
      </c>
      <c r="J291" s="42" t="s">
        <v>3071</v>
      </c>
      <c r="K291" s="10"/>
      <c r="L291" s="10" t="s">
        <v>4961</v>
      </c>
      <c r="M291" s="10" t="s">
        <v>3204</v>
      </c>
      <c r="N291" s="10" t="s">
        <v>4889</v>
      </c>
    </row>
    <row r="292" spans="1:14" s="8" customFormat="1" ht="14.25" customHeight="1" x14ac:dyDescent="0.35">
      <c r="A292" s="11">
        <v>291</v>
      </c>
      <c r="B292" s="5" t="s">
        <v>2914</v>
      </c>
      <c r="C292" s="5" t="s">
        <v>2915</v>
      </c>
      <c r="D292" s="6">
        <v>45115</v>
      </c>
      <c r="E292" s="6" t="s">
        <v>11</v>
      </c>
      <c r="F292" s="3">
        <v>2023</v>
      </c>
      <c r="G292" s="5" t="s">
        <v>17</v>
      </c>
      <c r="H292" s="7" t="s">
        <v>18</v>
      </c>
      <c r="I292" s="5" t="s">
        <v>19</v>
      </c>
      <c r="J292" s="42" t="s">
        <v>3071</v>
      </c>
      <c r="K292" s="10"/>
      <c r="L292" s="10" t="s">
        <v>4962</v>
      </c>
      <c r="M292" s="10" t="s">
        <v>4819</v>
      </c>
      <c r="N292" s="10" t="s">
        <v>4963</v>
      </c>
    </row>
    <row r="293" spans="1:14" s="8" customFormat="1" ht="14.25" customHeight="1" x14ac:dyDescent="0.35">
      <c r="A293" s="11">
        <v>292</v>
      </c>
      <c r="B293" s="5" t="s">
        <v>2916</v>
      </c>
      <c r="C293" s="106" t="s">
        <v>2917</v>
      </c>
      <c r="D293" s="6">
        <v>45115</v>
      </c>
      <c r="E293" s="6" t="s">
        <v>11</v>
      </c>
      <c r="F293" s="3">
        <v>2023</v>
      </c>
      <c r="G293" s="5" t="s">
        <v>17</v>
      </c>
      <c r="H293" s="7" t="s">
        <v>18</v>
      </c>
      <c r="I293" s="5" t="s">
        <v>19</v>
      </c>
      <c r="J293" s="42" t="s">
        <v>3071</v>
      </c>
      <c r="K293" s="10"/>
      <c r="L293" s="10" t="s">
        <v>5040</v>
      </c>
      <c r="M293" s="10" t="s">
        <v>4819</v>
      </c>
      <c r="N293" s="10" t="s">
        <v>4889</v>
      </c>
    </row>
    <row r="294" spans="1:14" s="8" customFormat="1" ht="14.25" customHeight="1" x14ac:dyDescent="0.35">
      <c r="A294" s="11">
        <v>293</v>
      </c>
      <c r="B294" s="5" t="s">
        <v>2918</v>
      </c>
      <c r="C294" s="5" t="s">
        <v>2919</v>
      </c>
      <c r="D294" s="6">
        <v>45115</v>
      </c>
      <c r="E294" s="6" t="s">
        <v>11</v>
      </c>
      <c r="F294" s="3">
        <v>2023</v>
      </c>
      <c r="G294" s="5" t="s">
        <v>17</v>
      </c>
      <c r="H294" s="7" t="s">
        <v>18</v>
      </c>
      <c r="I294" s="5" t="s">
        <v>19</v>
      </c>
      <c r="J294" s="42" t="s">
        <v>3071</v>
      </c>
      <c r="K294" s="10"/>
      <c r="L294" s="10" t="s">
        <v>4964</v>
      </c>
      <c r="M294" s="10" t="s">
        <v>4212</v>
      </c>
      <c r="N294" s="10" t="s">
        <v>4889</v>
      </c>
    </row>
    <row r="295" spans="1:14" s="8" customFormat="1" ht="14.25" customHeight="1" x14ac:dyDescent="0.35">
      <c r="A295" s="11">
        <v>294</v>
      </c>
      <c r="B295" s="5" t="s">
        <v>2920</v>
      </c>
      <c r="C295" s="5" t="s">
        <v>2921</v>
      </c>
      <c r="D295" s="6">
        <v>45115</v>
      </c>
      <c r="E295" s="6" t="s">
        <v>11</v>
      </c>
      <c r="F295" s="3">
        <v>2023</v>
      </c>
      <c r="G295" s="5" t="s">
        <v>17</v>
      </c>
      <c r="H295" s="7" t="s">
        <v>18</v>
      </c>
      <c r="I295" s="5" t="s">
        <v>19</v>
      </c>
      <c r="J295" s="42" t="s">
        <v>3071</v>
      </c>
      <c r="K295" s="10"/>
      <c r="L295" s="10" t="s">
        <v>4965</v>
      </c>
      <c r="M295" s="10" t="s">
        <v>4819</v>
      </c>
      <c r="N295" s="10" t="s">
        <v>4966</v>
      </c>
    </row>
    <row r="296" spans="1:14" s="8" customFormat="1" ht="14.25" customHeight="1" x14ac:dyDescent="0.35">
      <c r="A296" s="11">
        <v>295</v>
      </c>
      <c r="B296" s="5" t="s">
        <v>2922</v>
      </c>
      <c r="C296" s="5" t="s">
        <v>2923</v>
      </c>
      <c r="D296" s="6">
        <v>45115</v>
      </c>
      <c r="E296" s="6" t="s">
        <v>11</v>
      </c>
      <c r="F296" s="3">
        <v>2023</v>
      </c>
      <c r="G296" s="5" t="s">
        <v>17</v>
      </c>
      <c r="H296" s="7" t="s">
        <v>18</v>
      </c>
      <c r="I296" s="5" t="s">
        <v>19</v>
      </c>
      <c r="J296" s="42" t="s">
        <v>3071</v>
      </c>
      <c r="K296" s="10"/>
      <c r="L296" s="10" t="s">
        <v>4967</v>
      </c>
      <c r="M296" s="10" t="s">
        <v>4870</v>
      </c>
      <c r="N296" s="10" t="s">
        <v>4889</v>
      </c>
    </row>
    <row r="297" spans="1:14" s="8" customFormat="1" ht="14.25" customHeight="1" x14ac:dyDescent="0.35">
      <c r="A297" s="11">
        <v>296</v>
      </c>
      <c r="B297" s="5" t="s">
        <v>2924</v>
      </c>
      <c r="C297" s="106" t="s">
        <v>2925</v>
      </c>
      <c r="D297" s="6">
        <v>45115</v>
      </c>
      <c r="E297" s="6" t="s">
        <v>11</v>
      </c>
      <c r="F297" s="3">
        <v>2023</v>
      </c>
      <c r="G297" s="5" t="s">
        <v>17</v>
      </c>
      <c r="H297" s="7" t="s">
        <v>18</v>
      </c>
      <c r="I297" s="5" t="s">
        <v>19</v>
      </c>
      <c r="J297" s="42" t="s">
        <v>3071</v>
      </c>
      <c r="K297" s="10"/>
      <c r="L297" s="10" t="s">
        <v>4936</v>
      </c>
      <c r="M297" s="10" t="s">
        <v>4870</v>
      </c>
      <c r="N297" s="10" t="s">
        <v>4875</v>
      </c>
    </row>
    <row r="298" spans="1:14" s="8" customFormat="1" ht="14.25" customHeight="1" x14ac:dyDescent="0.35">
      <c r="A298" s="11">
        <v>297</v>
      </c>
      <c r="B298" s="5" t="s">
        <v>2926</v>
      </c>
      <c r="C298" s="5" t="s">
        <v>2927</v>
      </c>
      <c r="D298" s="6">
        <v>45115</v>
      </c>
      <c r="E298" s="6" t="s">
        <v>11</v>
      </c>
      <c r="F298" s="3">
        <v>2023</v>
      </c>
      <c r="G298" s="5" t="s">
        <v>17</v>
      </c>
      <c r="H298" s="7" t="s">
        <v>18</v>
      </c>
      <c r="I298" s="5" t="s">
        <v>19</v>
      </c>
      <c r="J298" s="42" t="s">
        <v>3071</v>
      </c>
      <c r="K298" s="10"/>
      <c r="L298" s="10" t="s">
        <v>4968</v>
      </c>
      <c r="M298" s="10" t="s">
        <v>4819</v>
      </c>
      <c r="N298" s="10" t="s">
        <v>4969</v>
      </c>
    </row>
    <row r="299" spans="1:14" s="8" customFormat="1" ht="14.25" customHeight="1" x14ac:dyDescent="0.35">
      <c r="A299" s="11">
        <v>298</v>
      </c>
      <c r="B299" s="5" t="s">
        <v>2928</v>
      </c>
      <c r="C299" s="5" t="s">
        <v>2929</v>
      </c>
      <c r="D299" s="6">
        <v>45115</v>
      </c>
      <c r="E299" s="6" t="s">
        <v>11</v>
      </c>
      <c r="F299" s="3">
        <v>2023</v>
      </c>
      <c r="G299" s="5" t="s">
        <v>17</v>
      </c>
      <c r="H299" s="7" t="s">
        <v>18</v>
      </c>
      <c r="I299" s="5" t="s">
        <v>19</v>
      </c>
      <c r="J299" s="42" t="s">
        <v>3071</v>
      </c>
      <c r="K299" s="10"/>
      <c r="L299" s="10" t="s">
        <v>4970</v>
      </c>
      <c r="M299" s="10" t="s">
        <v>4819</v>
      </c>
      <c r="N299" s="10" t="s">
        <v>4971</v>
      </c>
    </row>
    <row r="300" spans="1:14" s="8" customFormat="1" ht="14.25" customHeight="1" x14ac:dyDescent="0.35">
      <c r="A300" s="11">
        <v>299</v>
      </c>
      <c r="B300" s="5" t="s">
        <v>2930</v>
      </c>
      <c r="C300" s="5" t="s">
        <v>2191</v>
      </c>
      <c r="D300" s="6">
        <v>45115</v>
      </c>
      <c r="E300" s="6" t="s">
        <v>11</v>
      </c>
      <c r="F300" s="3">
        <v>2023</v>
      </c>
      <c r="G300" s="5" t="s">
        <v>17</v>
      </c>
      <c r="H300" s="7" t="s">
        <v>18</v>
      </c>
      <c r="I300" s="5" t="s">
        <v>19</v>
      </c>
      <c r="J300" s="42" t="s">
        <v>3071</v>
      </c>
      <c r="K300" s="10"/>
      <c r="L300" s="10" t="s">
        <v>4972</v>
      </c>
      <c r="M300" s="10" t="s">
        <v>4844</v>
      </c>
      <c r="N300" s="10" t="s">
        <v>4973</v>
      </c>
    </row>
    <row r="301" spans="1:14" s="8" customFormat="1" ht="14.25" customHeight="1" x14ac:dyDescent="0.35">
      <c r="A301" s="11">
        <v>300</v>
      </c>
      <c r="B301" s="5" t="s">
        <v>2931</v>
      </c>
      <c r="C301" s="5" t="s">
        <v>2932</v>
      </c>
      <c r="D301" s="6">
        <v>45115</v>
      </c>
      <c r="E301" s="6" t="s">
        <v>11</v>
      </c>
      <c r="F301" s="3">
        <v>2023</v>
      </c>
      <c r="G301" s="5" t="s">
        <v>17</v>
      </c>
      <c r="H301" s="7" t="s">
        <v>18</v>
      </c>
      <c r="I301" s="5" t="s">
        <v>19</v>
      </c>
      <c r="J301" s="42" t="s">
        <v>3071</v>
      </c>
      <c r="K301" s="10"/>
      <c r="L301" s="10" t="s">
        <v>4974</v>
      </c>
      <c r="M301" s="10" t="s">
        <v>4038</v>
      </c>
      <c r="N301" s="10" t="s">
        <v>4975</v>
      </c>
    </row>
    <row r="302" spans="1:14" s="8" customFormat="1" ht="14.25" customHeight="1" x14ac:dyDescent="0.35">
      <c r="A302" s="11">
        <v>301</v>
      </c>
      <c r="B302" s="5" t="s">
        <v>2933</v>
      </c>
      <c r="C302" s="5" t="s">
        <v>2934</v>
      </c>
      <c r="D302" s="6">
        <v>45115</v>
      </c>
      <c r="E302" s="6" t="s">
        <v>11</v>
      </c>
      <c r="F302" s="3">
        <v>2023</v>
      </c>
      <c r="G302" s="5" t="s">
        <v>17</v>
      </c>
      <c r="H302" s="7" t="s">
        <v>18</v>
      </c>
      <c r="I302" s="5" t="s">
        <v>19</v>
      </c>
      <c r="J302" s="42" t="s">
        <v>3071</v>
      </c>
      <c r="K302" s="10"/>
      <c r="L302" s="10" t="s">
        <v>4978</v>
      </c>
      <c r="M302" s="10" t="s">
        <v>4819</v>
      </c>
      <c r="N302" s="10" t="s">
        <v>4910</v>
      </c>
    </row>
    <row r="303" spans="1:14" s="8" customFormat="1" ht="14.25" customHeight="1" x14ac:dyDescent="0.35">
      <c r="A303" s="11">
        <v>302</v>
      </c>
      <c r="B303" s="5" t="s">
        <v>2935</v>
      </c>
      <c r="C303" s="5" t="s">
        <v>2936</v>
      </c>
      <c r="D303" s="6">
        <v>45115</v>
      </c>
      <c r="E303" s="6" t="s">
        <v>11</v>
      </c>
      <c r="F303" s="3">
        <v>2023</v>
      </c>
      <c r="G303" s="5" t="s">
        <v>17</v>
      </c>
      <c r="H303" s="7" t="s">
        <v>18</v>
      </c>
      <c r="I303" s="5" t="s">
        <v>19</v>
      </c>
      <c r="J303" s="42" t="s">
        <v>3071</v>
      </c>
      <c r="K303" s="10"/>
      <c r="L303" s="10" t="s">
        <v>4979</v>
      </c>
      <c r="M303" s="10" t="s">
        <v>4819</v>
      </c>
      <c r="N303" s="10" t="s">
        <v>4980</v>
      </c>
    </row>
    <row r="304" spans="1:14" s="8" customFormat="1" ht="14.25" customHeight="1" x14ac:dyDescent="0.35">
      <c r="A304" s="11">
        <v>303</v>
      </c>
      <c r="B304" s="5" t="s">
        <v>2937</v>
      </c>
      <c r="C304" s="5" t="s">
        <v>2938</v>
      </c>
      <c r="D304" s="6">
        <v>45115</v>
      </c>
      <c r="E304" s="6" t="s">
        <v>11</v>
      </c>
      <c r="F304" s="3">
        <v>2023</v>
      </c>
      <c r="G304" s="5" t="s">
        <v>17</v>
      </c>
      <c r="H304" s="7" t="s">
        <v>18</v>
      </c>
      <c r="I304" s="5" t="s">
        <v>19</v>
      </c>
      <c r="J304" s="42" t="s">
        <v>3071</v>
      </c>
      <c r="K304" s="10"/>
      <c r="L304" s="10" t="s">
        <v>4982</v>
      </c>
      <c r="M304" s="10" t="s">
        <v>4870</v>
      </c>
      <c r="N304" s="10" t="s">
        <v>4983</v>
      </c>
    </row>
    <row r="305" spans="1:14" s="8" customFormat="1" ht="14.25" customHeight="1" x14ac:dyDescent="0.35">
      <c r="A305" s="11">
        <v>304</v>
      </c>
      <c r="B305" s="5" t="s">
        <v>2939</v>
      </c>
      <c r="C305" s="5" t="s">
        <v>2940</v>
      </c>
      <c r="D305" s="6">
        <v>45115</v>
      </c>
      <c r="E305" s="6" t="s">
        <v>11</v>
      </c>
      <c r="F305" s="3">
        <v>2023</v>
      </c>
      <c r="G305" s="5" t="s">
        <v>17</v>
      </c>
      <c r="H305" s="7" t="s">
        <v>18</v>
      </c>
      <c r="I305" s="5" t="s">
        <v>19</v>
      </c>
      <c r="J305" s="42" t="s">
        <v>3071</v>
      </c>
      <c r="K305" s="10"/>
      <c r="L305" s="10" t="s">
        <v>4981</v>
      </c>
      <c r="M305" s="10" t="s">
        <v>4870</v>
      </c>
      <c r="N305" s="10" t="s">
        <v>4889</v>
      </c>
    </row>
    <row r="306" spans="1:14" s="8" customFormat="1" ht="14.25" customHeight="1" x14ac:dyDescent="0.35">
      <c r="A306" s="11">
        <v>305</v>
      </c>
      <c r="B306" s="5" t="s">
        <v>2941</v>
      </c>
      <c r="C306" s="5" t="s">
        <v>2942</v>
      </c>
      <c r="D306" s="6">
        <v>45115</v>
      </c>
      <c r="E306" s="6" t="s">
        <v>11</v>
      </c>
      <c r="F306" s="3">
        <v>2023</v>
      </c>
      <c r="G306" s="5" t="s">
        <v>17</v>
      </c>
      <c r="H306" s="7" t="s">
        <v>18</v>
      </c>
      <c r="I306" s="5" t="s">
        <v>19</v>
      </c>
      <c r="J306" s="42" t="s">
        <v>3071</v>
      </c>
      <c r="K306" s="10"/>
      <c r="L306" s="10" t="s">
        <v>5005</v>
      </c>
      <c r="M306" s="10" t="s">
        <v>4038</v>
      </c>
      <c r="N306" s="10" t="s">
        <v>4973</v>
      </c>
    </row>
    <row r="307" spans="1:14" s="8" customFormat="1" ht="14.25" customHeight="1" x14ac:dyDescent="0.35">
      <c r="A307" s="11">
        <v>306</v>
      </c>
      <c r="B307" s="5" t="s">
        <v>2943</v>
      </c>
      <c r="C307" s="5" t="s">
        <v>2944</v>
      </c>
      <c r="D307" s="6">
        <v>45115</v>
      </c>
      <c r="E307" s="6" t="s">
        <v>11</v>
      </c>
      <c r="F307" s="3">
        <v>2023</v>
      </c>
      <c r="G307" s="5" t="s">
        <v>17</v>
      </c>
      <c r="H307" s="7" t="s">
        <v>18</v>
      </c>
      <c r="I307" s="5" t="s">
        <v>19</v>
      </c>
      <c r="J307" s="42" t="s">
        <v>3071</v>
      </c>
      <c r="K307" s="10"/>
      <c r="L307" s="10" t="s">
        <v>4984</v>
      </c>
      <c r="M307" s="10" t="s">
        <v>4038</v>
      </c>
      <c r="N307" s="10" t="s">
        <v>4889</v>
      </c>
    </row>
    <row r="308" spans="1:14" s="8" customFormat="1" ht="14.25" customHeight="1" x14ac:dyDescent="0.35">
      <c r="A308" s="11">
        <v>307</v>
      </c>
      <c r="B308" s="5" t="s">
        <v>2945</v>
      </c>
      <c r="C308" s="5" t="s">
        <v>2946</v>
      </c>
      <c r="D308" s="6">
        <v>45115</v>
      </c>
      <c r="E308" s="6" t="s">
        <v>11</v>
      </c>
      <c r="F308" s="3">
        <v>2023</v>
      </c>
      <c r="G308" s="5" t="s">
        <v>17</v>
      </c>
      <c r="H308" s="7" t="s">
        <v>18</v>
      </c>
      <c r="I308" s="5" t="s">
        <v>19</v>
      </c>
      <c r="J308" s="42" t="s">
        <v>3071</v>
      </c>
      <c r="K308" s="10"/>
      <c r="L308" s="10" t="s">
        <v>4991</v>
      </c>
      <c r="M308" s="10" t="s">
        <v>4038</v>
      </c>
      <c r="N308" s="10" t="s">
        <v>4992</v>
      </c>
    </row>
    <row r="309" spans="1:14" s="8" customFormat="1" ht="14.25" customHeight="1" x14ac:dyDescent="0.35">
      <c r="A309" s="11">
        <v>308</v>
      </c>
      <c r="B309" s="5" t="s">
        <v>2947</v>
      </c>
      <c r="C309" s="5" t="s">
        <v>2948</v>
      </c>
      <c r="D309" s="6">
        <v>45115</v>
      </c>
      <c r="E309" s="6" t="s">
        <v>11</v>
      </c>
      <c r="F309" s="3">
        <v>2023</v>
      </c>
      <c r="G309" s="5" t="s">
        <v>17</v>
      </c>
      <c r="H309" s="7" t="s">
        <v>18</v>
      </c>
      <c r="I309" s="5" t="s">
        <v>19</v>
      </c>
      <c r="J309" s="42" t="s">
        <v>3071</v>
      </c>
      <c r="K309" s="10"/>
      <c r="L309" s="10" t="s">
        <v>4985</v>
      </c>
      <c r="M309" s="10" t="s">
        <v>4038</v>
      </c>
      <c r="N309" s="10" t="s">
        <v>4891</v>
      </c>
    </row>
    <row r="310" spans="1:14" s="8" customFormat="1" ht="14.25" customHeight="1" x14ac:dyDescent="0.35">
      <c r="A310" s="11">
        <v>309</v>
      </c>
      <c r="B310" s="5" t="s">
        <v>2949</v>
      </c>
      <c r="C310" s="5" t="s">
        <v>2950</v>
      </c>
      <c r="D310" s="6">
        <v>45115</v>
      </c>
      <c r="E310" s="6" t="s">
        <v>11</v>
      </c>
      <c r="F310" s="3">
        <v>2023</v>
      </c>
      <c r="G310" s="5" t="s">
        <v>17</v>
      </c>
      <c r="H310" s="7" t="s">
        <v>18</v>
      </c>
      <c r="I310" s="5" t="s">
        <v>19</v>
      </c>
      <c r="J310" s="42" t="s">
        <v>3071</v>
      </c>
      <c r="K310" s="10"/>
      <c r="L310" s="10" t="s">
        <v>4986</v>
      </c>
      <c r="M310" s="10" t="s">
        <v>4870</v>
      </c>
      <c r="N310" s="10" t="s">
        <v>4882</v>
      </c>
    </row>
    <row r="311" spans="1:14" s="8" customFormat="1" ht="14.25" customHeight="1" x14ac:dyDescent="0.35">
      <c r="A311" s="11">
        <v>310</v>
      </c>
      <c r="B311" s="5" t="s">
        <v>2951</v>
      </c>
      <c r="C311" s="5" t="s">
        <v>2952</v>
      </c>
      <c r="D311" s="6">
        <v>45115</v>
      </c>
      <c r="E311" s="6" t="s">
        <v>11</v>
      </c>
      <c r="F311" s="3">
        <v>2023</v>
      </c>
      <c r="G311" s="5" t="s">
        <v>17</v>
      </c>
      <c r="H311" s="7" t="s">
        <v>18</v>
      </c>
      <c r="I311" s="5" t="s">
        <v>19</v>
      </c>
      <c r="J311" s="42" t="s">
        <v>3071</v>
      </c>
      <c r="K311" s="10"/>
      <c r="L311" s="10" t="s">
        <v>4987</v>
      </c>
      <c r="M311" s="10" t="s">
        <v>4870</v>
      </c>
      <c r="N311" s="10" t="s">
        <v>4988</v>
      </c>
    </row>
    <row r="312" spans="1:14" s="8" customFormat="1" ht="14.25" customHeight="1" x14ac:dyDescent="0.35">
      <c r="A312" s="11">
        <v>311</v>
      </c>
      <c r="B312" s="5" t="s">
        <v>2953</v>
      </c>
      <c r="C312" s="5" t="s">
        <v>2954</v>
      </c>
      <c r="D312" s="6">
        <v>45115</v>
      </c>
      <c r="E312" s="6" t="s">
        <v>11</v>
      </c>
      <c r="F312" s="3">
        <v>2023</v>
      </c>
      <c r="G312" s="5" t="s">
        <v>17</v>
      </c>
      <c r="H312" s="7" t="s">
        <v>18</v>
      </c>
      <c r="I312" s="5" t="s">
        <v>19</v>
      </c>
      <c r="J312" s="42" t="s">
        <v>3071</v>
      </c>
      <c r="K312" s="10"/>
      <c r="L312" s="10" t="s">
        <v>4990</v>
      </c>
      <c r="M312" s="10" t="s">
        <v>4819</v>
      </c>
      <c r="N312" s="10" t="s">
        <v>4929</v>
      </c>
    </row>
    <row r="313" spans="1:14" s="8" customFormat="1" ht="14.25" customHeight="1" x14ac:dyDescent="0.35">
      <c r="A313" s="11">
        <v>312</v>
      </c>
      <c r="B313" s="5" t="s">
        <v>2955</v>
      </c>
      <c r="C313" s="5" t="s">
        <v>2956</v>
      </c>
      <c r="D313" s="6">
        <v>45115</v>
      </c>
      <c r="E313" s="6" t="s">
        <v>11</v>
      </c>
      <c r="F313" s="3">
        <v>2023</v>
      </c>
      <c r="G313" s="5" t="s">
        <v>17</v>
      </c>
      <c r="H313" s="7" t="s">
        <v>18</v>
      </c>
      <c r="I313" s="5" t="s">
        <v>19</v>
      </c>
      <c r="J313" s="42" t="s">
        <v>3071</v>
      </c>
      <c r="K313" s="10"/>
      <c r="L313" s="10" t="s">
        <v>4993</v>
      </c>
      <c r="M313" s="10" t="s">
        <v>4886</v>
      </c>
      <c r="N313" s="10" t="s">
        <v>4943</v>
      </c>
    </row>
    <row r="314" spans="1:14" s="8" customFormat="1" ht="14.25" customHeight="1" x14ac:dyDescent="0.35">
      <c r="A314" s="11">
        <v>313</v>
      </c>
      <c r="B314" s="5" t="s">
        <v>2957</v>
      </c>
      <c r="C314" s="5" t="s">
        <v>2958</v>
      </c>
      <c r="D314" s="6">
        <v>45115</v>
      </c>
      <c r="E314" s="6" t="s">
        <v>11</v>
      </c>
      <c r="F314" s="3">
        <v>2023</v>
      </c>
      <c r="G314" s="5" t="s">
        <v>17</v>
      </c>
      <c r="H314" s="7" t="s">
        <v>18</v>
      </c>
      <c r="I314" s="5" t="s">
        <v>19</v>
      </c>
      <c r="J314" s="42" t="s">
        <v>3071</v>
      </c>
      <c r="K314" s="10"/>
      <c r="L314" s="10" t="s">
        <v>4994</v>
      </c>
      <c r="M314" s="10" t="s">
        <v>4995</v>
      </c>
      <c r="N314" s="10" t="s">
        <v>4996</v>
      </c>
    </row>
    <row r="315" spans="1:14" s="8" customFormat="1" ht="14.25" customHeight="1" x14ac:dyDescent="0.35">
      <c r="A315" s="11">
        <v>314</v>
      </c>
      <c r="B315" s="5" t="s">
        <v>2959</v>
      </c>
      <c r="C315" s="5" t="s">
        <v>2960</v>
      </c>
      <c r="D315" s="6">
        <v>45115</v>
      </c>
      <c r="E315" s="6" t="s">
        <v>11</v>
      </c>
      <c r="F315" s="3">
        <v>2023</v>
      </c>
      <c r="G315" s="5" t="s">
        <v>17</v>
      </c>
      <c r="H315" s="7" t="s">
        <v>18</v>
      </c>
      <c r="I315" s="5" t="s">
        <v>19</v>
      </c>
      <c r="J315" s="42" t="s">
        <v>3071</v>
      </c>
      <c r="K315" s="10"/>
      <c r="L315" s="10" t="s">
        <v>4997</v>
      </c>
      <c r="M315" s="10" t="s">
        <v>4995</v>
      </c>
      <c r="N315" s="10" t="s">
        <v>4910</v>
      </c>
    </row>
    <row r="316" spans="1:14" s="8" customFormat="1" ht="14.25" customHeight="1" x14ac:dyDescent="0.35">
      <c r="A316" s="11">
        <v>315</v>
      </c>
      <c r="B316" s="5" t="s">
        <v>2961</v>
      </c>
      <c r="C316" s="5" t="s">
        <v>2962</v>
      </c>
      <c r="D316" s="6">
        <v>45115</v>
      </c>
      <c r="E316" s="6" t="s">
        <v>11</v>
      </c>
      <c r="F316" s="3">
        <v>2023</v>
      </c>
      <c r="G316" s="5" t="s">
        <v>17</v>
      </c>
      <c r="H316" s="7" t="s">
        <v>18</v>
      </c>
      <c r="I316" s="5" t="s">
        <v>19</v>
      </c>
      <c r="J316" s="42" t="s">
        <v>3071</v>
      </c>
      <c r="K316" s="10"/>
      <c r="L316" s="10" t="s">
        <v>4998</v>
      </c>
      <c r="M316" s="10" t="s">
        <v>4995</v>
      </c>
      <c r="N316" s="10" t="s">
        <v>4999</v>
      </c>
    </row>
    <row r="317" spans="1:14" s="8" customFormat="1" ht="14.25" customHeight="1" x14ac:dyDescent="0.35">
      <c r="A317" s="11">
        <v>316</v>
      </c>
      <c r="B317" s="5" t="s">
        <v>2963</v>
      </c>
      <c r="C317" s="5" t="s">
        <v>2964</v>
      </c>
      <c r="D317" s="6">
        <v>45115</v>
      </c>
      <c r="E317" s="6" t="s">
        <v>11</v>
      </c>
      <c r="F317" s="3">
        <v>2023</v>
      </c>
      <c r="G317" s="5" t="s">
        <v>17</v>
      </c>
      <c r="H317" s="7" t="s">
        <v>18</v>
      </c>
      <c r="I317" s="5" t="s">
        <v>19</v>
      </c>
      <c r="J317" s="42" t="s">
        <v>3071</v>
      </c>
      <c r="K317" s="10"/>
      <c r="L317" s="10" t="s">
        <v>4976</v>
      </c>
      <c r="M317" s="10" t="s">
        <v>4844</v>
      </c>
      <c r="N317" s="10" t="s">
        <v>4977</v>
      </c>
    </row>
    <row r="318" spans="1:14" s="8" customFormat="1" ht="14.25" customHeight="1" x14ac:dyDescent="0.35">
      <c r="A318" s="11">
        <v>317</v>
      </c>
      <c r="B318" s="5" t="s">
        <v>2965</v>
      </c>
      <c r="C318" s="5" t="s">
        <v>2966</v>
      </c>
      <c r="D318" s="6">
        <v>45115</v>
      </c>
      <c r="E318" s="6" t="s">
        <v>11</v>
      </c>
      <c r="F318" s="3">
        <v>2023</v>
      </c>
      <c r="G318" s="5" t="s">
        <v>17</v>
      </c>
      <c r="H318" s="7" t="s">
        <v>18</v>
      </c>
      <c r="I318" s="5" t="s">
        <v>19</v>
      </c>
      <c r="J318" s="42" t="s">
        <v>3071</v>
      </c>
      <c r="K318" s="10"/>
      <c r="L318" s="10" t="s">
        <v>5000</v>
      </c>
      <c r="M318" s="10" t="s">
        <v>4995</v>
      </c>
      <c r="N318" s="10" t="s">
        <v>5353</v>
      </c>
    </row>
    <row r="319" spans="1:14" s="8" customFormat="1" ht="14.25" customHeight="1" x14ac:dyDescent="0.35">
      <c r="A319" s="11">
        <v>318</v>
      </c>
      <c r="B319" s="5" t="s">
        <v>2967</v>
      </c>
      <c r="C319" s="5" t="s">
        <v>2968</v>
      </c>
      <c r="D319" s="6">
        <v>45115</v>
      </c>
      <c r="E319" s="6" t="s">
        <v>11</v>
      </c>
      <c r="F319" s="3">
        <v>2023</v>
      </c>
      <c r="G319" s="5" t="s">
        <v>17</v>
      </c>
      <c r="H319" s="7" t="s">
        <v>18</v>
      </c>
      <c r="I319" s="5" t="s">
        <v>19</v>
      </c>
      <c r="J319" s="42" t="s">
        <v>3071</v>
      </c>
      <c r="K319" s="10"/>
      <c r="L319" s="10" t="s">
        <v>5001</v>
      </c>
      <c r="M319" s="10" t="s">
        <v>5002</v>
      </c>
      <c r="N319" s="10" t="s">
        <v>4889</v>
      </c>
    </row>
    <row r="320" spans="1:14" s="8" customFormat="1" ht="14.25" customHeight="1" x14ac:dyDescent="0.35">
      <c r="A320" s="11">
        <v>319</v>
      </c>
      <c r="B320" s="5" t="s">
        <v>2969</v>
      </c>
      <c r="C320" s="5" t="s">
        <v>2970</v>
      </c>
      <c r="D320" s="6">
        <v>45115</v>
      </c>
      <c r="E320" s="6" t="s">
        <v>11</v>
      </c>
      <c r="F320" s="3">
        <v>2023</v>
      </c>
      <c r="G320" s="5" t="s">
        <v>17</v>
      </c>
      <c r="H320" s="7" t="s">
        <v>18</v>
      </c>
      <c r="I320" s="5" t="s">
        <v>19</v>
      </c>
      <c r="J320" s="42" t="s">
        <v>3071</v>
      </c>
      <c r="K320" s="10"/>
      <c r="L320" s="10" t="s">
        <v>5003</v>
      </c>
      <c r="M320" s="10" t="s">
        <v>4886</v>
      </c>
      <c r="N320" s="10" t="s">
        <v>5004</v>
      </c>
    </row>
    <row r="321" spans="1:14" s="41" customFormat="1" ht="14.25" customHeight="1" x14ac:dyDescent="0.35">
      <c r="A321" s="118">
        <v>320</v>
      </c>
      <c r="B321" s="110" t="s">
        <v>2971</v>
      </c>
      <c r="C321" s="110" t="s">
        <v>2972</v>
      </c>
      <c r="D321" s="107">
        <v>45115</v>
      </c>
      <c r="E321" s="107" t="s">
        <v>11</v>
      </c>
      <c r="F321" s="108">
        <v>2023</v>
      </c>
      <c r="G321" s="106" t="s">
        <v>17</v>
      </c>
      <c r="H321" s="109" t="s">
        <v>18</v>
      </c>
      <c r="I321" s="106" t="s">
        <v>19</v>
      </c>
      <c r="J321" s="128" t="s">
        <v>3071</v>
      </c>
      <c r="K321" s="136"/>
      <c r="L321" s="137" t="s">
        <v>5355</v>
      </c>
      <c r="M321" s="136" t="s">
        <v>4995</v>
      </c>
      <c r="N321" s="136" t="s">
        <v>4884</v>
      </c>
    </row>
    <row r="322" spans="1:14" s="8" customFormat="1" ht="14.25" customHeight="1" x14ac:dyDescent="0.35">
      <c r="A322" s="11">
        <v>321</v>
      </c>
      <c r="B322" s="5" t="s">
        <v>2973</v>
      </c>
      <c r="C322" s="5" t="s">
        <v>2974</v>
      </c>
      <c r="D322" s="6">
        <v>45115</v>
      </c>
      <c r="E322" s="6" t="s">
        <v>11</v>
      </c>
      <c r="F322" s="3">
        <v>2023</v>
      </c>
      <c r="G322" s="5" t="s">
        <v>17</v>
      </c>
      <c r="H322" s="7" t="s">
        <v>18</v>
      </c>
      <c r="I322" s="5" t="s">
        <v>19</v>
      </c>
      <c r="J322" s="42" t="s">
        <v>3071</v>
      </c>
      <c r="K322" s="10"/>
      <c r="L322" s="10" t="s">
        <v>5006</v>
      </c>
      <c r="M322" s="10" t="s">
        <v>4870</v>
      </c>
      <c r="N322" s="10" t="s">
        <v>4916</v>
      </c>
    </row>
    <row r="323" spans="1:14" s="8" customFormat="1" ht="14.25" customHeight="1" x14ac:dyDescent="0.35">
      <c r="A323" s="11">
        <v>322</v>
      </c>
      <c r="B323" s="5" t="s">
        <v>2975</v>
      </c>
      <c r="C323" s="5" t="s">
        <v>2976</v>
      </c>
      <c r="D323" s="6">
        <v>45115</v>
      </c>
      <c r="E323" s="6" t="s">
        <v>11</v>
      </c>
      <c r="F323" s="3">
        <v>2023</v>
      </c>
      <c r="G323" s="5" t="s">
        <v>17</v>
      </c>
      <c r="H323" s="7" t="s">
        <v>18</v>
      </c>
      <c r="I323" s="5" t="s">
        <v>19</v>
      </c>
      <c r="J323" s="42" t="s">
        <v>3071</v>
      </c>
      <c r="K323" s="10"/>
      <c r="L323" s="10" t="s">
        <v>4869</v>
      </c>
      <c r="M323" s="10" t="s">
        <v>4870</v>
      </c>
      <c r="N323" s="10" t="s">
        <v>4871</v>
      </c>
    </row>
    <row r="324" spans="1:14" s="8" customFormat="1" ht="14.25" customHeight="1" x14ac:dyDescent="0.35">
      <c r="A324" s="11">
        <v>323</v>
      </c>
      <c r="B324" s="5" t="s">
        <v>2977</v>
      </c>
      <c r="C324" s="5" t="s">
        <v>2978</v>
      </c>
      <c r="D324" s="6">
        <v>45115</v>
      </c>
      <c r="E324" s="6" t="s">
        <v>11</v>
      </c>
      <c r="F324" s="3">
        <v>2023</v>
      </c>
      <c r="G324" s="5" t="s">
        <v>17</v>
      </c>
      <c r="H324" s="7" t="s">
        <v>18</v>
      </c>
      <c r="I324" s="5" t="s">
        <v>19</v>
      </c>
      <c r="J324" s="42" t="s">
        <v>3071</v>
      </c>
      <c r="K324" s="10"/>
      <c r="L324" s="10" t="s">
        <v>5009</v>
      </c>
      <c r="M324" s="10" t="s">
        <v>4038</v>
      </c>
      <c r="N324" s="10" t="s">
        <v>4889</v>
      </c>
    </row>
    <row r="325" spans="1:14" s="8" customFormat="1" ht="14.25" customHeight="1" x14ac:dyDescent="0.35">
      <c r="A325" s="11">
        <v>324</v>
      </c>
      <c r="B325" s="5" t="s">
        <v>2979</v>
      </c>
      <c r="C325" s="5" t="s">
        <v>2980</v>
      </c>
      <c r="D325" s="6">
        <v>45115</v>
      </c>
      <c r="E325" s="6" t="s">
        <v>11</v>
      </c>
      <c r="F325" s="3">
        <v>2023</v>
      </c>
      <c r="G325" s="5" t="s">
        <v>17</v>
      </c>
      <c r="H325" s="7" t="s">
        <v>18</v>
      </c>
      <c r="I325" s="5" t="s">
        <v>19</v>
      </c>
      <c r="J325" s="42" t="s">
        <v>3071</v>
      </c>
      <c r="K325" s="10"/>
      <c r="L325" s="10" t="s">
        <v>5010</v>
      </c>
      <c r="M325" s="10" t="s">
        <v>4038</v>
      </c>
      <c r="N325" s="10" t="s">
        <v>4910</v>
      </c>
    </row>
    <row r="326" spans="1:14" s="8" customFormat="1" ht="14.25" customHeight="1" x14ac:dyDescent="0.35">
      <c r="A326" s="11">
        <v>325</v>
      </c>
      <c r="B326" s="5" t="s">
        <v>2981</v>
      </c>
      <c r="C326" s="5" t="s">
        <v>2982</v>
      </c>
      <c r="D326" s="6">
        <v>45115</v>
      </c>
      <c r="E326" s="6" t="s">
        <v>11</v>
      </c>
      <c r="F326" s="3">
        <v>2023</v>
      </c>
      <c r="G326" s="5" t="s">
        <v>17</v>
      </c>
      <c r="H326" s="7" t="s">
        <v>18</v>
      </c>
      <c r="I326" s="5" t="s">
        <v>19</v>
      </c>
      <c r="J326" s="42" t="s">
        <v>3071</v>
      </c>
      <c r="K326" s="10"/>
      <c r="L326" s="10" t="s">
        <v>5011</v>
      </c>
      <c r="M326" s="10" t="s">
        <v>4038</v>
      </c>
      <c r="N326" s="10" t="s">
        <v>5012</v>
      </c>
    </row>
    <row r="327" spans="1:14" s="8" customFormat="1" ht="14.25" customHeight="1" x14ac:dyDescent="0.35">
      <c r="A327" s="11">
        <v>326</v>
      </c>
      <c r="B327" s="5" t="s">
        <v>2983</v>
      </c>
      <c r="C327" s="5" t="s">
        <v>2984</v>
      </c>
      <c r="D327" s="6">
        <v>45115</v>
      </c>
      <c r="E327" s="6" t="s">
        <v>11</v>
      </c>
      <c r="F327" s="3">
        <v>2023</v>
      </c>
      <c r="G327" s="5" t="s">
        <v>17</v>
      </c>
      <c r="H327" s="7" t="s">
        <v>18</v>
      </c>
      <c r="I327" s="5" t="s">
        <v>19</v>
      </c>
      <c r="J327" s="42" t="s">
        <v>3071</v>
      </c>
      <c r="K327" s="10"/>
      <c r="L327" s="10" t="s">
        <v>5013</v>
      </c>
      <c r="M327" s="10" t="s">
        <v>4038</v>
      </c>
      <c r="N327" s="10" t="s">
        <v>4873</v>
      </c>
    </row>
    <row r="328" spans="1:14" s="8" customFormat="1" ht="14.25" customHeight="1" x14ac:dyDescent="0.35">
      <c r="A328" s="11">
        <v>327</v>
      </c>
      <c r="B328" s="5" t="s">
        <v>2985</v>
      </c>
      <c r="C328" s="5" t="s">
        <v>2986</v>
      </c>
      <c r="D328" s="6">
        <v>45115</v>
      </c>
      <c r="E328" s="6" t="s">
        <v>11</v>
      </c>
      <c r="F328" s="3">
        <v>2023</v>
      </c>
      <c r="G328" s="5" t="s">
        <v>17</v>
      </c>
      <c r="H328" s="7" t="s">
        <v>18</v>
      </c>
      <c r="I328" s="5" t="s">
        <v>19</v>
      </c>
      <c r="J328" s="42" t="s">
        <v>3071</v>
      </c>
      <c r="K328" s="10"/>
      <c r="L328" s="10" t="s">
        <v>5016</v>
      </c>
      <c r="M328" s="10" t="s">
        <v>4038</v>
      </c>
      <c r="N328" s="10" t="s">
        <v>4889</v>
      </c>
    </row>
    <row r="329" spans="1:14" s="8" customFormat="1" ht="14.25" customHeight="1" x14ac:dyDescent="0.35">
      <c r="A329" s="11">
        <v>328</v>
      </c>
      <c r="B329" s="5" t="s">
        <v>2987</v>
      </c>
      <c r="C329" s="5" t="s">
        <v>2988</v>
      </c>
      <c r="D329" s="6">
        <v>45115</v>
      </c>
      <c r="E329" s="6" t="s">
        <v>11</v>
      </c>
      <c r="F329" s="3">
        <v>2023</v>
      </c>
      <c r="G329" s="5" t="s">
        <v>17</v>
      </c>
      <c r="H329" s="7" t="s">
        <v>18</v>
      </c>
      <c r="I329" s="5" t="s">
        <v>19</v>
      </c>
      <c r="J329" s="42" t="s">
        <v>3071</v>
      </c>
      <c r="K329" s="10"/>
      <c r="L329" s="10" t="s">
        <v>5017</v>
      </c>
      <c r="M329" s="10" t="s">
        <v>4870</v>
      </c>
      <c r="N329" s="10" t="s">
        <v>5018</v>
      </c>
    </row>
    <row r="330" spans="1:14" s="8" customFormat="1" ht="14.25" customHeight="1" x14ac:dyDescent="0.35">
      <c r="A330" s="11">
        <v>329</v>
      </c>
      <c r="B330" s="5" t="s">
        <v>2989</v>
      </c>
      <c r="C330" s="5" t="s">
        <v>2990</v>
      </c>
      <c r="D330" s="6">
        <v>45115</v>
      </c>
      <c r="E330" s="6" t="s">
        <v>11</v>
      </c>
      <c r="F330" s="3">
        <v>2023</v>
      </c>
      <c r="G330" s="5" t="s">
        <v>17</v>
      </c>
      <c r="H330" s="7" t="s">
        <v>18</v>
      </c>
      <c r="I330" s="5" t="s">
        <v>19</v>
      </c>
      <c r="J330" s="42" t="s">
        <v>3071</v>
      </c>
      <c r="K330" s="10"/>
      <c r="L330" s="10" t="s">
        <v>5014</v>
      </c>
      <c r="M330" s="10" t="s">
        <v>4870</v>
      </c>
      <c r="N330" s="10" t="s">
        <v>5015</v>
      </c>
    </row>
    <row r="331" spans="1:14" s="8" customFormat="1" ht="14.25" customHeight="1" x14ac:dyDescent="0.35">
      <c r="A331" s="11">
        <v>330</v>
      </c>
      <c r="B331" s="5" t="s">
        <v>2991</v>
      </c>
      <c r="C331" s="5" t="s">
        <v>2992</v>
      </c>
      <c r="D331" s="6">
        <v>45115</v>
      </c>
      <c r="E331" s="6" t="s">
        <v>11</v>
      </c>
      <c r="F331" s="3">
        <v>2023</v>
      </c>
      <c r="G331" s="5" t="s">
        <v>17</v>
      </c>
      <c r="H331" s="7" t="s">
        <v>18</v>
      </c>
      <c r="I331" s="5" t="s">
        <v>19</v>
      </c>
      <c r="J331" s="42" t="s">
        <v>3071</v>
      </c>
      <c r="K331" s="10"/>
      <c r="L331" s="10" t="s">
        <v>5051</v>
      </c>
      <c r="M331" s="10" t="s">
        <v>4038</v>
      </c>
      <c r="N331" s="10" t="s">
        <v>5052</v>
      </c>
    </row>
    <row r="332" spans="1:14" s="8" customFormat="1" ht="14.25" customHeight="1" x14ac:dyDescent="0.35">
      <c r="A332" s="11">
        <v>331</v>
      </c>
      <c r="B332" s="5" t="s">
        <v>2993</v>
      </c>
      <c r="C332" s="5" t="s">
        <v>2994</v>
      </c>
      <c r="D332" s="6">
        <v>45115</v>
      </c>
      <c r="E332" s="6" t="s">
        <v>11</v>
      </c>
      <c r="F332" s="3">
        <v>2023</v>
      </c>
      <c r="G332" s="5" t="s">
        <v>17</v>
      </c>
      <c r="H332" s="7" t="s">
        <v>18</v>
      </c>
      <c r="I332" s="5" t="s">
        <v>19</v>
      </c>
      <c r="J332" s="42" t="s">
        <v>3071</v>
      </c>
      <c r="K332" s="10"/>
      <c r="L332" s="10" t="s">
        <v>5021</v>
      </c>
      <c r="M332" s="10" t="s">
        <v>3160</v>
      </c>
      <c r="N332" s="10" t="s">
        <v>5022</v>
      </c>
    </row>
    <row r="333" spans="1:14" s="8" customFormat="1" ht="14.25" customHeight="1" x14ac:dyDescent="0.35">
      <c r="A333" s="11">
        <v>332</v>
      </c>
      <c r="B333" s="5" t="s">
        <v>2995</v>
      </c>
      <c r="C333" s="5" t="s">
        <v>2996</v>
      </c>
      <c r="D333" s="6">
        <v>45115</v>
      </c>
      <c r="E333" s="6" t="s">
        <v>11</v>
      </c>
      <c r="F333" s="3">
        <v>2023</v>
      </c>
      <c r="G333" s="5" t="s">
        <v>17</v>
      </c>
      <c r="H333" s="7" t="s">
        <v>18</v>
      </c>
      <c r="I333" s="5" t="s">
        <v>19</v>
      </c>
      <c r="J333" s="42" t="s">
        <v>3071</v>
      </c>
      <c r="K333" s="10"/>
      <c r="L333" s="10" t="s">
        <v>5023</v>
      </c>
      <c r="M333" s="10" t="s">
        <v>4995</v>
      </c>
      <c r="N333" s="10" t="s">
        <v>4910</v>
      </c>
    </row>
    <row r="334" spans="1:14" s="8" customFormat="1" ht="14.25" customHeight="1" x14ac:dyDescent="0.35">
      <c r="A334" s="11">
        <v>333</v>
      </c>
      <c r="B334" s="5" t="s">
        <v>2997</v>
      </c>
      <c r="C334" s="5" t="s">
        <v>2998</v>
      </c>
      <c r="D334" s="6">
        <v>45115</v>
      </c>
      <c r="E334" s="6" t="s">
        <v>11</v>
      </c>
      <c r="F334" s="3">
        <v>2023</v>
      </c>
      <c r="G334" s="5" t="s">
        <v>17</v>
      </c>
      <c r="H334" s="7" t="s">
        <v>18</v>
      </c>
      <c r="I334" s="5" t="s">
        <v>19</v>
      </c>
      <c r="J334" s="42" t="s">
        <v>3071</v>
      </c>
      <c r="K334" s="10"/>
      <c r="L334" s="10" t="s">
        <v>5025</v>
      </c>
      <c r="M334" s="10" t="s">
        <v>4886</v>
      </c>
      <c r="N334" s="10" t="s">
        <v>4910</v>
      </c>
    </row>
    <row r="335" spans="1:14" s="8" customFormat="1" ht="14.25" customHeight="1" x14ac:dyDescent="0.35">
      <c r="A335" s="11">
        <v>334</v>
      </c>
      <c r="B335" s="5" t="s">
        <v>2999</v>
      </c>
      <c r="C335" s="5" t="s">
        <v>3000</v>
      </c>
      <c r="D335" s="6">
        <v>45115</v>
      </c>
      <c r="E335" s="6" t="s">
        <v>11</v>
      </c>
      <c r="F335" s="3">
        <v>2023</v>
      </c>
      <c r="G335" s="5" t="s">
        <v>17</v>
      </c>
      <c r="H335" s="7" t="s">
        <v>18</v>
      </c>
      <c r="I335" s="5" t="s">
        <v>19</v>
      </c>
      <c r="J335" s="42" t="s">
        <v>3071</v>
      </c>
      <c r="K335" s="10"/>
      <c r="L335" s="10" t="s">
        <v>5026</v>
      </c>
      <c r="M335" s="10" t="s">
        <v>4870</v>
      </c>
      <c r="N335" s="10" t="s">
        <v>4910</v>
      </c>
    </row>
    <row r="336" spans="1:14" s="8" customFormat="1" ht="14.25" customHeight="1" x14ac:dyDescent="0.35">
      <c r="A336" s="11">
        <v>335</v>
      </c>
      <c r="B336" s="5" t="s">
        <v>3001</v>
      </c>
      <c r="C336" s="5" t="s">
        <v>3002</v>
      </c>
      <c r="D336" s="6">
        <v>45115</v>
      </c>
      <c r="E336" s="6" t="s">
        <v>11</v>
      </c>
      <c r="F336" s="3">
        <v>2023</v>
      </c>
      <c r="G336" s="5" t="s">
        <v>17</v>
      </c>
      <c r="H336" s="7" t="s">
        <v>18</v>
      </c>
      <c r="I336" s="5" t="s">
        <v>19</v>
      </c>
      <c r="J336" s="42" t="s">
        <v>3071</v>
      </c>
      <c r="K336" s="10"/>
      <c r="L336" s="10" t="s">
        <v>4906</v>
      </c>
      <c r="M336" s="10" t="s">
        <v>4870</v>
      </c>
      <c r="N336" s="10" t="s">
        <v>4907</v>
      </c>
    </row>
    <row r="337" spans="1:14" s="8" customFormat="1" ht="14.25" customHeight="1" x14ac:dyDescent="0.35">
      <c r="A337" s="11">
        <v>336</v>
      </c>
      <c r="B337" s="5" t="s">
        <v>3003</v>
      </c>
      <c r="C337" s="5" t="s">
        <v>3004</v>
      </c>
      <c r="D337" s="6">
        <v>45115</v>
      </c>
      <c r="E337" s="6" t="s">
        <v>11</v>
      </c>
      <c r="F337" s="3">
        <v>2023</v>
      </c>
      <c r="G337" s="5" t="s">
        <v>17</v>
      </c>
      <c r="H337" s="7" t="s">
        <v>18</v>
      </c>
      <c r="I337" s="5" t="s">
        <v>19</v>
      </c>
      <c r="J337" s="42" t="s">
        <v>3071</v>
      </c>
      <c r="K337" s="10"/>
      <c r="L337" s="10" t="s">
        <v>5047</v>
      </c>
      <c r="M337" s="10" t="s">
        <v>3160</v>
      </c>
      <c r="N337" s="10" t="s">
        <v>4943</v>
      </c>
    </row>
    <row r="338" spans="1:14" s="8" customFormat="1" ht="14.25" customHeight="1" x14ac:dyDescent="0.35">
      <c r="A338" s="11">
        <v>337</v>
      </c>
      <c r="B338" s="5" t="s">
        <v>3005</v>
      </c>
      <c r="C338" s="5" t="s">
        <v>3006</v>
      </c>
      <c r="D338" s="6">
        <v>45115</v>
      </c>
      <c r="E338" s="6" t="s">
        <v>11</v>
      </c>
      <c r="F338" s="3">
        <v>2023</v>
      </c>
      <c r="G338" s="5" t="s">
        <v>17</v>
      </c>
      <c r="H338" s="7" t="s">
        <v>18</v>
      </c>
      <c r="I338" s="5" t="s">
        <v>19</v>
      </c>
      <c r="J338" s="42" t="s">
        <v>3071</v>
      </c>
      <c r="K338" s="10"/>
      <c r="L338" s="10" t="s">
        <v>5027</v>
      </c>
      <c r="M338" s="10" t="s">
        <v>3160</v>
      </c>
      <c r="N338" s="10" t="s">
        <v>4943</v>
      </c>
    </row>
    <row r="339" spans="1:14" s="8" customFormat="1" ht="14.25" customHeight="1" x14ac:dyDescent="0.35">
      <c r="A339" s="11">
        <v>338</v>
      </c>
      <c r="B339" s="5" t="s">
        <v>3007</v>
      </c>
      <c r="C339" s="5" t="s">
        <v>3008</v>
      </c>
      <c r="D339" s="6">
        <v>45115</v>
      </c>
      <c r="E339" s="6" t="s">
        <v>11</v>
      </c>
      <c r="F339" s="3">
        <v>2023</v>
      </c>
      <c r="G339" s="5" t="s">
        <v>17</v>
      </c>
      <c r="H339" s="7" t="s">
        <v>18</v>
      </c>
      <c r="I339" s="5" t="s">
        <v>19</v>
      </c>
      <c r="J339" s="42" t="s">
        <v>3071</v>
      </c>
      <c r="K339" s="10"/>
      <c r="L339" s="10" t="s">
        <v>5030</v>
      </c>
      <c r="M339" s="10" t="s">
        <v>5031</v>
      </c>
      <c r="N339" s="10" t="s">
        <v>4889</v>
      </c>
    </row>
    <row r="340" spans="1:14" s="8" customFormat="1" ht="14.25" customHeight="1" x14ac:dyDescent="0.35">
      <c r="A340" s="11">
        <v>339</v>
      </c>
      <c r="B340" s="5" t="s">
        <v>3009</v>
      </c>
      <c r="C340" s="5" t="s">
        <v>3010</v>
      </c>
      <c r="D340" s="6">
        <v>45115</v>
      </c>
      <c r="E340" s="6" t="s">
        <v>11</v>
      </c>
      <c r="F340" s="3">
        <v>2023</v>
      </c>
      <c r="G340" s="5" t="s">
        <v>17</v>
      </c>
      <c r="H340" s="7" t="s">
        <v>18</v>
      </c>
      <c r="I340" s="5" t="s">
        <v>19</v>
      </c>
      <c r="J340" s="42" t="s">
        <v>3071</v>
      </c>
      <c r="K340" s="10"/>
      <c r="L340" s="10" t="s">
        <v>5032</v>
      </c>
      <c r="M340" s="10" t="s">
        <v>4844</v>
      </c>
      <c r="N340" s="10" t="s">
        <v>5033</v>
      </c>
    </row>
    <row r="341" spans="1:14" s="8" customFormat="1" ht="14.25" customHeight="1" x14ac:dyDescent="0.35">
      <c r="A341" s="11">
        <v>340</v>
      </c>
      <c r="B341" s="5" t="s">
        <v>3011</v>
      </c>
      <c r="C341" s="5" t="s">
        <v>3012</v>
      </c>
      <c r="D341" s="6">
        <v>45115</v>
      </c>
      <c r="E341" s="6" t="s">
        <v>11</v>
      </c>
      <c r="F341" s="3">
        <v>2023</v>
      </c>
      <c r="G341" s="5" t="s">
        <v>17</v>
      </c>
      <c r="H341" s="7" t="s">
        <v>18</v>
      </c>
      <c r="I341" s="5" t="s">
        <v>19</v>
      </c>
      <c r="J341" s="42" t="s">
        <v>3071</v>
      </c>
      <c r="K341" s="10"/>
      <c r="L341" s="10" t="s">
        <v>5034</v>
      </c>
      <c r="M341" s="10" t="s">
        <v>4844</v>
      </c>
      <c r="N341" s="10" t="s">
        <v>4910</v>
      </c>
    </row>
    <row r="342" spans="1:14" s="8" customFormat="1" ht="14.25" customHeight="1" x14ac:dyDescent="0.35">
      <c r="A342" s="11">
        <v>341</v>
      </c>
      <c r="B342" s="5" t="s">
        <v>3013</v>
      </c>
      <c r="C342" s="5" t="s">
        <v>3014</v>
      </c>
      <c r="D342" s="6">
        <v>45115</v>
      </c>
      <c r="E342" s="6" t="s">
        <v>11</v>
      </c>
      <c r="F342" s="3">
        <v>2023</v>
      </c>
      <c r="G342" s="5" t="s">
        <v>17</v>
      </c>
      <c r="H342" s="7" t="s">
        <v>18</v>
      </c>
      <c r="I342" s="5" t="s">
        <v>19</v>
      </c>
      <c r="J342" s="42" t="s">
        <v>3071</v>
      </c>
      <c r="K342" s="10"/>
      <c r="L342" s="10" t="s">
        <v>5035</v>
      </c>
      <c r="M342" s="10" t="s">
        <v>4038</v>
      </c>
      <c r="N342" s="10" t="s">
        <v>4949</v>
      </c>
    </row>
    <row r="343" spans="1:14" s="8" customFormat="1" ht="14.25" customHeight="1" x14ac:dyDescent="0.35">
      <c r="A343" s="11">
        <v>342</v>
      </c>
      <c r="B343" s="5" t="s">
        <v>3015</v>
      </c>
      <c r="C343" s="5" t="s">
        <v>3016</v>
      </c>
      <c r="D343" s="6">
        <v>45115</v>
      </c>
      <c r="E343" s="6" t="s">
        <v>11</v>
      </c>
      <c r="F343" s="3">
        <v>2023</v>
      </c>
      <c r="G343" s="5" t="s">
        <v>17</v>
      </c>
      <c r="H343" s="7" t="s">
        <v>18</v>
      </c>
      <c r="I343" s="5" t="s">
        <v>19</v>
      </c>
      <c r="J343" s="42" t="s">
        <v>3071</v>
      </c>
      <c r="K343" s="10"/>
      <c r="L343" s="10" t="s">
        <v>4976</v>
      </c>
      <c r="M343" s="10" t="s">
        <v>4844</v>
      </c>
      <c r="N343" s="10" t="s">
        <v>4977</v>
      </c>
    </row>
    <row r="344" spans="1:14" s="8" customFormat="1" ht="14.25" customHeight="1" x14ac:dyDescent="0.35">
      <c r="A344" s="11">
        <v>343</v>
      </c>
      <c r="B344" s="5" t="s">
        <v>3017</v>
      </c>
      <c r="C344" s="5" t="s">
        <v>3018</v>
      </c>
      <c r="D344" s="6">
        <v>45115</v>
      </c>
      <c r="E344" s="6" t="s">
        <v>11</v>
      </c>
      <c r="F344" s="3">
        <v>2023</v>
      </c>
      <c r="G344" s="5" t="s">
        <v>17</v>
      </c>
      <c r="H344" s="7" t="s">
        <v>18</v>
      </c>
      <c r="I344" s="5" t="s">
        <v>19</v>
      </c>
      <c r="J344" s="42" t="s">
        <v>3071</v>
      </c>
      <c r="K344" s="10"/>
      <c r="L344" s="10" t="s">
        <v>5036</v>
      </c>
      <c r="M344" s="10" t="s">
        <v>5031</v>
      </c>
      <c r="N344" s="10" t="s">
        <v>4879</v>
      </c>
    </row>
    <row r="345" spans="1:14" s="8" customFormat="1" ht="14.25" customHeight="1" x14ac:dyDescent="0.35">
      <c r="A345" s="11">
        <v>344</v>
      </c>
      <c r="B345" s="5" t="s">
        <v>3019</v>
      </c>
      <c r="C345" s="5" t="s">
        <v>3020</v>
      </c>
      <c r="D345" s="6">
        <v>45115</v>
      </c>
      <c r="E345" s="6" t="s">
        <v>11</v>
      </c>
      <c r="F345" s="3">
        <v>2023</v>
      </c>
      <c r="G345" s="5" t="s">
        <v>17</v>
      </c>
      <c r="H345" s="7" t="s">
        <v>18</v>
      </c>
      <c r="I345" s="5" t="s">
        <v>19</v>
      </c>
      <c r="J345" s="42" t="s">
        <v>3071</v>
      </c>
      <c r="K345" s="10"/>
      <c r="L345" s="10" t="s">
        <v>5037</v>
      </c>
      <c r="M345" s="10" t="s">
        <v>4870</v>
      </c>
      <c r="N345" s="10" t="s">
        <v>5038</v>
      </c>
    </row>
    <row r="346" spans="1:14" s="8" customFormat="1" ht="14.25" customHeight="1" x14ac:dyDescent="0.35">
      <c r="A346" s="11">
        <v>345</v>
      </c>
      <c r="B346" s="5" t="s">
        <v>3021</v>
      </c>
      <c r="C346" s="5" t="s">
        <v>3022</v>
      </c>
      <c r="D346" s="6">
        <v>45115</v>
      </c>
      <c r="E346" s="6" t="s">
        <v>11</v>
      </c>
      <c r="F346" s="3">
        <v>2023</v>
      </c>
      <c r="G346" s="5" t="s">
        <v>17</v>
      </c>
      <c r="H346" s="7" t="s">
        <v>18</v>
      </c>
      <c r="I346" s="5" t="s">
        <v>19</v>
      </c>
      <c r="J346" s="42" t="s">
        <v>3071</v>
      </c>
      <c r="K346" s="10"/>
      <c r="L346" s="10" t="s">
        <v>4906</v>
      </c>
      <c r="M346" s="10" t="s">
        <v>4870</v>
      </c>
      <c r="N346" s="10" t="s">
        <v>4907</v>
      </c>
    </row>
    <row r="347" spans="1:14" s="8" customFormat="1" ht="14.25" customHeight="1" x14ac:dyDescent="0.35">
      <c r="A347" s="11">
        <v>346</v>
      </c>
      <c r="B347" s="5" t="s">
        <v>3023</v>
      </c>
      <c r="C347" s="5" t="s">
        <v>3024</v>
      </c>
      <c r="D347" s="6">
        <v>45115</v>
      </c>
      <c r="E347" s="6" t="s">
        <v>11</v>
      </c>
      <c r="F347" s="3">
        <v>2023</v>
      </c>
      <c r="G347" s="5" t="s">
        <v>17</v>
      </c>
      <c r="H347" s="7" t="s">
        <v>18</v>
      </c>
      <c r="I347" s="5" t="s">
        <v>19</v>
      </c>
      <c r="J347" s="42" t="s">
        <v>3071</v>
      </c>
      <c r="K347" s="10"/>
      <c r="L347" s="10" t="s">
        <v>5039</v>
      </c>
      <c r="M347" s="10" t="s">
        <v>4870</v>
      </c>
      <c r="N347" s="10" t="s">
        <v>4882</v>
      </c>
    </row>
    <row r="348" spans="1:14" s="8" customFormat="1" ht="14.25" customHeight="1" x14ac:dyDescent="0.35">
      <c r="A348" s="11">
        <v>347</v>
      </c>
      <c r="B348" s="5" t="s">
        <v>3025</v>
      </c>
      <c r="C348" s="5" t="s">
        <v>3026</v>
      </c>
      <c r="D348" s="6">
        <v>45115</v>
      </c>
      <c r="E348" s="6" t="s">
        <v>11</v>
      </c>
      <c r="F348" s="3">
        <v>2023</v>
      </c>
      <c r="G348" s="5" t="s">
        <v>17</v>
      </c>
      <c r="H348" s="7" t="s">
        <v>18</v>
      </c>
      <c r="I348" s="5" t="s">
        <v>19</v>
      </c>
      <c r="J348" s="42" t="s">
        <v>3071</v>
      </c>
      <c r="K348" s="10"/>
      <c r="L348" s="10" t="s">
        <v>5007</v>
      </c>
      <c r="M348" s="10" t="s">
        <v>4870</v>
      </c>
      <c r="N348" s="10" t="s">
        <v>5008</v>
      </c>
    </row>
    <row r="349" spans="1:14" s="8" customFormat="1" ht="14.25" customHeight="1" x14ac:dyDescent="0.35">
      <c r="A349" s="11">
        <v>348</v>
      </c>
      <c r="B349" s="5" t="s">
        <v>3027</v>
      </c>
      <c r="C349" s="5" t="s">
        <v>3028</v>
      </c>
      <c r="D349" s="6">
        <v>45115</v>
      </c>
      <c r="E349" s="6" t="s">
        <v>11</v>
      </c>
      <c r="F349" s="3">
        <v>2023</v>
      </c>
      <c r="G349" s="5" t="s">
        <v>17</v>
      </c>
      <c r="H349" s="7" t="s">
        <v>18</v>
      </c>
      <c r="I349" s="5" t="s">
        <v>19</v>
      </c>
      <c r="J349" s="42" t="s">
        <v>3071</v>
      </c>
      <c r="K349" s="10"/>
      <c r="L349" s="10" t="s">
        <v>5041</v>
      </c>
      <c r="M349" s="10" t="s">
        <v>5031</v>
      </c>
      <c r="N349" s="10" t="s">
        <v>4949</v>
      </c>
    </row>
    <row r="350" spans="1:14" s="8" customFormat="1" ht="14.25" customHeight="1" x14ac:dyDescent="0.35">
      <c r="A350" s="11">
        <v>349</v>
      </c>
      <c r="B350" s="5" t="s">
        <v>3029</v>
      </c>
      <c r="C350" s="5" t="s">
        <v>3030</v>
      </c>
      <c r="D350" s="6">
        <v>45115</v>
      </c>
      <c r="E350" s="6" t="s">
        <v>11</v>
      </c>
      <c r="F350" s="3">
        <v>2023</v>
      </c>
      <c r="G350" s="5" t="s">
        <v>17</v>
      </c>
      <c r="H350" s="7" t="s">
        <v>18</v>
      </c>
      <c r="I350" s="5" t="s">
        <v>19</v>
      </c>
      <c r="J350" s="42" t="s">
        <v>3071</v>
      </c>
      <c r="K350" s="10"/>
      <c r="L350" s="10" t="s">
        <v>5042</v>
      </c>
      <c r="M350" s="10" t="s">
        <v>5031</v>
      </c>
      <c r="N350" s="10" t="s">
        <v>4910</v>
      </c>
    </row>
    <row r="351" spans="1:14" s="8" customFormat="1" ht="14.25" customHeight="1" x14ac:dyDescent="0.35">
      <c r="A351" s="11">
        <v>350</v>
      </c>
      <c r="B351" s="5" t="s">
        <v>3031</v>
      </c>
      <c r="C351" s="5" t="s">
        <v>3032</v>
      </c>
      <c r="D351" s="6">
        <v>45115</v>
      </c>
      <c r="E351" s="6" t="s">
        <v>11</v>
      </c>
      <c r="F351" s="3">
        <v>2023</v>
      </c>
      <c r="G351" s="5" t="s">
        <v>17</v>
      </c>
      <c r="H351" s="7" t="s">
        <v>18</v>
      </c>
      <c r="I351" s="5" t="s">
        <v>19</v>
      </c>
      <c r="J351" s="42" t="s">
        <v>3071</v>
      </c>
      <c r="K351" s="10"/>
      <c r="L351" s="10" t="s">
        <v>5023</v>
      </c>
      <c r="M351" s="10" t="s">
        <v>4995</v>
      </c>
      <c r="N351" s="10" t="s">
        <v>5024</v>
      </c>
    </row>
    <row r="352" spans="1:14" s="8" customFormat="1" ht="14.25" customHeight="1" x14ac:dyDescent="0.35">
      <c r="A352" s="11">
        <v>351</v>
      </c>
      <c r="B352" s="5" t="s">
        <v>3033</v>
      </c>
      <c r="C352" s="106" t="s">
        <v>3034</v>
      </c>
      <c r="D352" s="6">
        <v>45115</v>
      </c>
      <c r="E352" s="6" t="s">
        <v>11</v>
      </c>
      <c r="F352" s="3">
        <v>2023</v>
      </c>
      <c r="G352" s="5" t="s">
        <v>17</v>
      </c>
      <c r="H352" s="7" t="s">
        <v>18</v>
      </c>
      <c r="I352" s="5" t="s">
        <v>19</v>
      </c>
      <c r="J352" s="42" t="s">
        <v>3071</v>
      </c>
      <c r="K352" s="10"/>
      <c r="L352" s="10" t="s">
        <v>5043</v>
      </c>
      <c r="M352" s="10" t="s">
        <v>5031</v>
      </c>
      <c r="N352" s="10" t="s">
        <v>5044</v>
      </c>
    </row>
    <row r="353" spans="1:14" s="8" customFormat="1" ht="14.25" customHeight="1" x14ac:dyDescent="0.35">
      <c r="A353" s="11">
        <v>352</v>
      </c>
      <c r="B353" s="5" t="s">
        <v>3035</v>
      </c>
      <c r="C353" s="5" t="s">
        <v>3036</v>
      </c>
      <c r="D353" s="6">
        <v>45115</v>
      </c>
      <c r="E353" s="6" t="s">
        <v>11</v>
      </c>
      <c r="F353" s="3">
        <v>2023</v>
      </c>
      <c r="G353" s="5" t="s">
        <v>17</v>
      </c>
      <c r="H353" s="7" t="s">
        <v>18</v>
      </c>
      <c r="I353" s="5" t="s">
        <v>19</v>
      </c>
      <c r="J353" s="42" t="s">
        <v>3071</v>
      </c>
      <c r="K353" s="10"/>
      <c r="L353" s="10" t="s">
        <v>5045</v>
      </c>
      <c r="M353" s="10" t="s">
        <v>4819</v>
      </c>
      <c r="N353" s="10" t="s">
        <v>4943</v>
      </c>
    </row>
    <row r="354" spans="1:14" s="8" customFormat="1" ht="14.25" customHeight="1" x14ac:dyDescent="0.35">
      <c r="A354" s="11">
        <v>353</v>
      </c>
      <c r="B354" s="5" t="s">
        <v>3037</v>
      </c>
      <c r="C354" s="5" t="s">
        <v>3038</v>
      </c>
      <c r="D354" s="6">
        <v>45115</v>
      </c>
      <c r="E354" s="6" t="s">
        <v>11</v>
      </c>
      <c r="F354" s="3">
        <v>2023</v>
      </c>
      <c r="G354" s="5" t="s">
        <v>17</v>
      </c>
      <c r="H354" s="7" t="s">
        <v>18</v>
      </c>
      <c r="I354" s="5" t="s">
        <v>19</v>
      </c>
      <c r="J354" s="42" t="s">
        <v>3071</v>
      </c>
      <c r="K354" s="10"/>
      <c r="L354" s="10" t="s">
        <v>5048</v>
      </c>
      <c r="M354" s="10" t="s">
        <v>4819</v>
      </c>
      <c r="N354" s="10" t="s">
        <v>5049</v>
      </c>
    </row>
    <row r="355" spans="1:14" s="8" customFormat="1" ht="14.25" customHeight="1" x14ac:dyDescent="0.35">
      <c r="A355" s="11">
        <v>354</v>
      </c>
      <c r="B355" s="5" t="s">
        <v>3039</v>
      </c>
      <c r="C355" s="5" t="s">
        <v>3040</v>
      </c>
      <c r="D355" s="6">
        <v>45115</v>
      </c>
      <c r="E355" s="6" t="s">
        <v>11</v>
      </c>
      <c r="F355" s="3">
        <v>2023</v>
      </c>
      <c r="G355" s="5" t="s">
        <v>17</v>
      </c>
      <c r="H355" s="7" t="s">
        <v>18</v>
      </c>
      <c r="I355" s="5" t="s">
        <v>19</v>
      </c>
      <c r="J355" s="42" t="s">
        <v>3071</v>
      </c>
      <c r="K355" s="10"/>
      <c r="L355" s="10" t="s">
        <v>5050</v>
      </c>
      <c r="M355" s="10" t="s">
        <v>4844</v>
      </c>
      <c r="N355" s="10" t="s">
        <v>3677</v>
      </c>
    </row>
    <row r="356" spans="1:14" s="8" customFormat="1" ht="14.25" customHeight="1" x14ac:dyDescent="0.35">
      <c r="A356" s="11">
        <v>355</v>
      </c>
      <c r="B356" s="5" t="s">
        <v>3041</v>
      </c>
      <c r="C356" s="5" t="s">
        <v>3042</v>
      </c>
      <c r="D356" s="6">
        <v>45115</v>
      </c>
      <c r="E356" s="6" t="s">
        <v>11</v>
      </c>
      <c r="F356" s="3">
        <v>2023</v>
      </c>
      <c r="G356" s="5" t="s">
        <v>17</v>
      </c>
      <c r="H356" s="7" t="s">
        <v>18</v>
      </c>
      <c r="I356" s="5" t="s">
        <v>19</v>
      </c>
      <c r="J356" s="42" t="s">
        <v>3071</v>
      </c>
      <c r="K356" s="10"/>
      <c r="L356" s="10" t="s">
        <v>5053</v>
      </c>
      <c r="M356" s="10" t="s">
        <v>3160</v>
      </c>
      <c r="N356" s="10" t="s">
        <v>4910</v>
      </c>
    </row>
    <row r="357" spans="1:14" s="8" customFormat="1" ht="14.25" customHeight="1" x14ac:dyDescent="0.35">
      <c r="A357" s="11">
        <v>356</v>
      </c>
      <c r="B357" s="5" t="s">
        <v>3043</v>
      </c>
      <c r="C357" s="5" t="s">
        <v>3044</v>
      </c>
      <c r="D357" s="6">
        <v>45115</v>
      </c>
      <c r="E357" s="6" t="s">
        <v>11</v>
      </c>
      <c r="F357" s="3">
        <v>2023</v>
      </c>
      <c r="G357" s="5" t="s">
        <v>1637</v>
      </c>
      <c r="H357" s="7" t="s">
        <v>1638</v>
      </c>
      <c r="I357" s="5" t="s">
        <v>24</v>
      </c>
      <c r="J357" s="42" t="s">
        <v>3071</v>
      </c>
      <c r="K357" s="5"/>
      <c r="L357" s="5" t="s">
        <v>4839</v>
      </c>
      <c r="M357" s="5" t="s">
        <v>4819</v>
      </c>
      <c r="N357" s="5" t="s">
        <v>4840</v>
      </c>
    </row>
    <row r="358" spans="1:14" s="8" customFormat="1" ht="14.25" customHeight="1" x14ac:dyDescent="0.35">
      <c r="A358" s="11">
        <v>357</v>
      </c>
      <c r="B358" s="5" t="s">
        <v>3045</v>
      </c>
      <c r="C358" s="5" t="s">
        <v>3046</v>
      </c>
      <c r="D358" s="6">
        <v>45115</v>
      </c>
      <c r="E358" s="6" t="s">
        <v>11</v>
      </c>
      <c r="F358" s="3">
        <v>2023</v>
      </c>
      <c r="G358" s="5" t="s">
        <v>1637</v>
      </c>
      <c r="H358" s="7" t="s">
        <v>1638</v>
      </c>
      <c r="I358" s="5" t="s">
        <v>24</v>
      </c>
      <c r="J358" s="42" t="s">
        <v>3071</v>
      </c>
      <c r="K358" s="5"/>
      <c r="L358" s="5" t="s">
        <v>4841</v>
      </c>
      <c r="M358" s="5" t="s">
        <v>3160</v>
      </c>
      <c r="N358" s="5" t="s">
        <v>4842</v>
      </c>
    </row>
    <row r="359" spans="1:14" s="8" customFormat="1" ht="14.25" customHeight="1" x14ac:dyDescent="0.35">
      <c r="A359" s="11">
        <v>358</v>
      </c>
      <c r="B359" s="5" t="s">
        <v>3047</v>
      </c>
      <c r="C359" s="5" t="s">
        <v>2411</v>
      </c>
      <c r="D359" s="6">
        <v>45115</v>
      </c>
      <c r="E359" s="6" t="s">
        <v>11</v>
      </c>
      <c r="F359" s="3">
        <v>2023</v>
      </c>
      <c r="G359" s="5" t="s">
        <v>1637</v>
      </c>
      <c r="H359" s="7" t="s">
        <v>1638</v>
      </c>
      <c r="I359" s="5" t="s">
        <v>24</v>
      </c>
      <c r="J359" s="42" t="s">
        <v>3071</v>
      </c>
      <c r="K359" s="5"/>
      <c r="L359" s="5" t="s">
        <v>4843</v>
      </c>
      <c r="M359" s="5" t="s">
        <v>4844</v>
      </c>
      <c r="N359" s="5" t="s">
        <v>4845</v>
      </c>
    </row>
    <row r="360" spans="1:14" s="99" customFormat="1" ht="14.25" customHeight="1" x14ac:dyDescent="0.35">
      <c r="A360" s="132">
        <v>359</v>
      </c>
      <c r="B360" s="115" t="s">
        <v>3048</v>
      </c>
      <c r="C360" s="115" t="s">
        <v>3049</v>
      </c>
      <c r="D360" s="135">
        <v>45115</v>
      </c>
      <c r="E360" s="135" t="s">
        <v>11</v>
      </c>
      <c r="F360" s="100">
        <v>2023</v>
      </c>
      <c r="G360" s="101" t="s">
        <v>1637</v>
      </c>
      <c r="H360" s="102" t="s">
        <v>1638</v>
      </c>
      <c r="I360" s="101" t="s">
        <v>24</v>
      </c>
      <c r="J360" s="130" t="s">
        <v>3070</v>
      </c>
      <c r="K360" s="130"/>
      <c r="L360" s="130" t="s">
        <v>3238</v>
      </c>
      <c r="M360" s="130" t="s">
        <v>3238</v>
      </c>
      <c r="N360" s="130" t="s">
        <v>3238</v>
      </c>
    </row>
    <row r="361" spans="1:14" s="8" customFormat="1" ht="14.25" customHeight="1" x14ac:dyDescent="0.35">
      <c r="A361" s="11">
        <v>360</v>
      </c>
      <c r="B361" s="5" t="s">
        <v>3050</v>
      </c>
      <c r="C361" s="5" t="s">
        <v>3051</v>
      </c>
      <c r="D361" s="6">
        <v>45115</v>
      </c>
      <c r="E361" s="6" t="s">
        <v>11</v>
      </c>
      <c r="F361" s="3">
        <v>2023</v>
      </c>
      <c r="G361" s="5" t="s">
        <v>1637</v>
      </c>
      <c r="H361" s="7" t="s">
        <v>1638</v>
      </c>
      <c r="I361" s="5" t="s">
        <v>24</v>
      </c>
      <c r="J361" s="42" t="s">
        <v>3071</v>
      </c>
      <c r="K361" s="5"/>
      <c r="L361" s="5" t="s">
        <v>4846</v>
      </c>
      <c r="M361" s="5" t="s">
        <v>4847</v>
      </c>
      <c r="N361" s="5" t="s">
        <v>4848</v>
      </c>
    </row>
    <row r="362" spans="1:14" s="8" customFormat="1" ht="14.25" customHeight="1" x14ac:dyDescent="0.35">
      <c r="A362" s="11">
        <v>361</v>
      </c>
      <c r="B362" s="5" t="s">
        <v>3052</v>
      </c>
      <c r="C362" s="5" t="s">
        <v>3053</v>
      </c>
      <c r="D362" s="6">
        <v>45115</v>
      </c>
      <c r="E362" s="6" t="s">
        <v>11</v>
      </c>
      <c r="F362" s="3">
        <v>2023</v>
      </c>
      <c r="G362" s="5" t="s">
        <v>1637</v>
      </c>
      <c r="H362" s="7" t="s">
        <v>1638</v>
      </c>
      <c r="I362" s="5" t="s">
        <v>24</v>
      </c>
      <c r="J362" s="42" t="s">
        <v>3071</v>
      </c>
      <c r="K362" s="5"/>
      <c r="L362" s="5" t="s">
        <v>4849</v>
      </c>
      <c r="M362" s="5" t="s">
        <v>4819</v>
      </c>
      <c r="N362" s="5" t="s">
        <v>4840</v>
      </c>
    </row>
    <row r="363" spans="1:14" s="8" customFormat="1" ht="14.25" customHeight="1" x14ac:dyDescent="0.35">
      <c r="A363" s="11">
        <v>362</v>
      </c>
      <c r="B363" s="5" t="s">
        <v>3054</v>
      </c>
      <c r="C363" s="5" t="s">
        <v>3055</v>
      </c>
      <c r="D363" s="6">
        <v>45115</v>
      </c>
      <c r="E363" s="6" t="s">
        <v>11</v>
      </c>
      <c r="F363" s="3">
        <v>2023</v>
      </c>
      <c r="G363" s="5" t="s">
        <v>1637</v>
      </c>
      <c r="H363" s="7" t="s">
        <v>1638</v>
      </c>
      <c r="I363" s="5" t="s">
        <v>24</v>
      </c>
      <c r="J363" s="42" t="s">
        <v>3071</v>
      </c>
      <c r="K363" s="5"/>
      <c r="L363" s="5" t="s">
        <v>4850</v>
      </c>
      <c r="M363" s="5" t="s">
        <v>4819</v>
      </c>
      <c r="N363" s="5" t="s">
        <v>4840</v>
      </c>
    </row>
    <row r="364" spans="1:14" s="8" customFormat="1" ht="14.25" customHeight="1" x14ac:dyDescent="0.35">
      <c r="A364" s="11">
        <v>363</v>
      </c>
      <c r="B364" s="5" t="s">
        <v>3056</v>
      </c>
      <c r="C364" s="5" t="s">
        <v>3057</v>
      </c>
      <c r="D364" s="6">
        <v>45115</v>
      </c>
      <c r="E364" s="6" t="s">
        <v>11</v>
      </c>
      <c r="F364" s="3">
        <v>2023</v>
      </c>
      <c r="G364" s="5" t="s">
        <v>1637</v>
      </c>
      <c r="H364" s="7" t="s">
        <v>1638</v>
      </c>
      <c r="I364" s="5" t="s">
        <v>24</v>
      </c>
      <c r="J364" s="42" t="s">
        <v>3071</v>
      </c>
      <c r="K364" s="5"/>
      <c r="L364" s="5" t="s">
        <v>4851</v>
      </c>
      <c r="M364" s="5" t="s">
        <v>3156</v>
      </c>
      <c r="N364" s="5" t="s">
        <v>4852</v>
      </c>
    </row>
    <row r="365" spans="1:14" s="8" customFormat="1" ht="14.25" customHeight="1" x14ac:dyDescent="0.35">
      <c r="A365" s="11">
        <v>364</v>
      </c>
      <c r="B365" s="5" t="s">
        <v>3058</v>
      </c>
      <c r="C365" s="5" t="s">
        <v>3059</v>
      </c>
      <c r="D365" s="6">
        <v>45115</v>
      </c>
      <c r="E365" s="6" t="s">
        <v>11</v>
      </c>
      <c r="F365" s="3">
        <v>2023</v>
      </c>
      <c r="G365" s="5" t="s">
        <v>1637</v>
      </c>
      <c r="H365" s="7" t="s">
        <v>1638</v>
      </c>
      <c r="I365" s="5" t="s">
        <v>24</v>
      </c>
      <c r="J365" s="42" t="s">
        <v>3071</v>
      </c>
      <c r="K365" s="5"/>
      <c r="L365" s="5" t="s">
        <v>4853</v>
      </c>
      <c r="M365" s="5" t="s">
        <v>4844</v>
      </c>
      <c r="N365" s="5" t="s">
        <v>4854</v>
      </c>
    </row>
    <row r="366" spans="1:14" s="8" customFormat="1" ht="14.25" customHeight="1" x14ac:dyDescent="0.35">
      <c r="A366" s="11">
        <v>365</v>
      </c>
      <c r="B366" s="5" t="s">
        <v>3060</v>
      </c>
      <c r="C366" s="5" t="s">
        <v>3061</v>
      </c>
      <c r="D366" s="6">
        <v>45115</v>
      </c>
      <c r="E366" s="6" t="s">
        <v>11</v>
      </c>
      <c r="F366" s="3">
        <v>2023</v>
      </c>
      <c r="G366" s="5" t="s">
        <v>1637</v>
      </c>
      <c r="H366" s="7" t="s">
        <v>1638</v>
      </c>
      <c r="I366" s="5" t="s">
        <v>24</v>
      </c>
      <c r="J366" s="42" t="s">
        <v>3071</v>
      </c>
      <c r="K366" s="5"/>
      <c r="L366" s="5" t="s">
        <v>4855</v>
      </c>
      <c r="M366" s="5" t="s">
        <v>3160</v>
      </c>
      <c r="N366" s="5" t="s">
        <v>4856</v>
      </c>
    </row>
    <row r="367" spans="1:14" s="8" customFormat="1" ht="14.25" customHeight="1" x14ac:dyDescent="0.35">
      <c r="A367" s="11">
        <v>366</v>
      </c>
      <c r="B367" s="5" t="s">
        <v>3062</v>
      </c>
      <c r="C367" s="5" t="s">
        <v>3063</v>
      </c>
      <c r="D367" s="6">
        <v>45115</v>
      </c>
      <c r="E367" s="6" t="s">
        <v>11</v>
      </c>
      <c r="F367" s="3">
        <v>2023</v>
      </c>
      <c r="G367" s="5" t="s">
        <v>1637</v>
      </c>
      <c r="H367" s="7" t="s">
        <v>1638</v>
      </c>
      <c r="I367" s="5" t="s">
        <v>24</v>
      </c>
      <c r="J367" s="42" t="s">
        <v>3071</v>
      </c>
      <c r="K367" s="5"/>
      <c r="L367" s="5" t="s">
        <v>4857</v>
      </c>
      <c r="M367" s="5" t="s">
        <v>4847</v>
      </c>
      <c r="N367" s="5" t="s">
        <v>4858</v>
      </c>
    </row>
    <row r="368" spans="1:14" s="8" customFormat="1" ht="14.25" customHeight="1" x14ac:dyDescent="0.35">
      <c r="A368" s="11">
        <v>367</v>
      </c>
      <c r="B368" s="5" t="s">
        <v>3064</v>
      </c>
      <c r="C368" s="5" t="s">
        <v>3065</v>
      </c>
      <c r="D368" s="6">
        <v>45115</v>
      </c>
      <c r="E368" s="6" t="s">
        <v>11</v>
      </c>
      <c r="F368" s="3">
        <v>2023</v>
      </c>
      <c r="G368" s="5" t="s">
        <v>1637</v>
      </c>
      <c r="H368" s="7" t="s">
        <v>1638</v>
      </c>
      <c r="I368" s="5" t="s">
        <v>24</v>
      </c>
      <c r="J368" s="42" t="s">
        <v>3071</v>
      </c>
      <c r="K368" s="5"/>
      <c r="L368" s="5" t="s">
        <v>4859</v>
      </c>
      <c r="M368" s="5" t="s">
        <v>3156</v>
      </c>
      <c r="N368" s="5" t="s">
        <v>4860</v>
      </c>
    </row>
    <row r="372" spans="3:4" x14ac:dyDescent="0.35">
      <c r="C372" s="49" t="s">
        <v>3076</v>
      </c>
      <c r="D372" s="49">
        <v>12</v>
      </c>
    </row>
    <row r="373" spans="3:4" x14ac:dyDescent="0.35">
      <c r="C373" s="49" t="s">
        <v>3073</v>
      </c>
      <c r="D373" s="49">
        <v>229</v>
      </c>
    </row>
    <row r="374" spans="3:4" x14ac:dyDescent="0.35">
      <c r="C374" s="49" t="s">
        <v>3074</v>
      </c>
      <c r="D374" s="49">
        <v>126</v>
      </c>
    </row>
    <row r="375" spans="3:4" x14ac:dyDescent="0.35">
      <c r="C375" s="49"/>
      <c r="D375" s="49">
        <f>SUBTOTAL(9,D372:D374)</f>
        <v>367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372F-9277-48D1-B97E-FADDC46EE27F}">
  <dimension ref="A1:N404"/>
  <sheetViews>
    <sheetView tabSelected="1" topLeftCell="A385" workbookViewId="0">
      <selection sqref="A1:XFD1"/>
    </sheetView>
  </sheetViews>
  <sheetFormatPr defaultRowHeight="14.5" x14ac:dyDescent="0.35"/>
  <cols>
    <col min="2" max="2" width="26.81640625" customWidth="1"/>
    <col min="3" max="3" width="29.81640625" customWidth="1"/>
    <col min="4" max="4" width="18.26953125" customWidth="1"/>
    <col min="5" max="5" width="13.1796875" customWidth="1"/>
    <col min="6" max="6" width="11.81640625" customWidth="1"/>
    <col min="7" max="7" width="36.81640625" customWidth="1"/>
    <col min="8" max="8" width="12.7265625" customWidth="1"/>
    <col min="9" max="9" width="37.1796875" customWidth="1"/>
    <col min="10" max="11" width="7.7265625" customWidth="1"/>
    <col min="12" max="12" width="51" customWidth="1"/>
    <col min="13" max="13" width="27.453125" customWidth="1"/>
    <col min="14" max="14" width="65" customWidth="1"/>
  </cols>
  <sheetData>
    <row r="1" spans="1:14" ht="87" x14ac:dyDescent="0.35">
      <c r="A1" s="139" t="s">
        <v>0</v>
      </c>
      <c r="B1" s="140" t="s">
        <v>1</v>
      </c>
      <c r="C1" s="139" t="s">
        <v>2</v>
      </c>
      <c r="D1" s="141" t="s">
        <v>3</v>
      </c>
      <c r="E1" s="142" t="s">
        <v>5358</v>
      </c>
      <c r="F1" s="143" t="s">
        <v>5</v>
      </c>
      <c r="G1" s="139" t="s">
        <v>6</v>
      </c>
      <c r="H1" s="143" t="s">
        <v>7</v>
      </c>
      <c r="I1" s="143" t="s">
        <v>8</v>
      </c>
      <c r="J1" s="138" t="s">
        <v>3069</v>
      </c>
      <c r="K1" s="138" t="s">
        <v>3068</v>
      </c>
      <c r="L1" s="138" t="s">
        <v>3077</v>
      </c>
      <c r="M1" s="138" t="s">
        <v>3579</v>
      </c>
      <c r="N1" s="138" t="s">
        <v>3079</v>
      </c>
    </row>
    <row r="2" spans="1:14" x14ac:dyDescent="0.35">
      <c r="A2" s="154">
        <v>1</v>
      </c>
      <c r="B2" s="155" t="s">
        <v>5362</v>
      </c>
      <c r="C2" s="156" t="s">
        <v>5363</v>
      </c>
      <c r="D2" s="157">
        <v>45572</v>
      </c>
      <c r="E2" s="156" t="s">
        <v>11</v>
      </c>
      <c r="F2" s="154">
        <v>2024</v>
      </c>
      <c r="G2" s="156" t="s">
        <v>12</v>
      </c>
      <c r="H2" s="154">
        <v>1</v>
      </c>
      <c r="I2" s="156" t="s">
        <v>14</v>
      </c>
      <c r="J2" s="158" t="s">
        <v>3071</v>
      </c>
      <c r="K2" s="158"/>
      <c r="L2" s="153" t="s">
        <v>6316</v>
      </c>
      <c r="M2" s="153" t="s">
        <v>5031</v>
      </c>
      <c r="N2" s="158" t="s">
        <v>6138</v>
      </c>
    </row>
    <row r="3" spans="1:14" x14ac:dyDescent="0.35">
      <c r="A3" s="159">
        <v>2</v>
      </c>
      <c r="B3" s="153" t="s">
        <v>5364</v>
      </c>
      <c r="C3" s="148" t="s">
        <v>5365</v>
      </c>
      <c r="D3" s="149">
        <v>45572</v>
      </c>
      <c r="E3" s="148" t="s">
        <v>11</v>
      </c>
      <c r="F3" s="159">
        <v>2024</v>
      </c>
      <c r="G3" s="148" t="s">
        <v>12</v>
      </c>
      <c r="H3" s="159">
        <v>1</v>
      </c>
      <c r="I3" s="148" t="s">
        <v>14</v>
      </c>
      <c r="J3" s="158" t="s">
        <v>3071</v>
      </c>
      <c r="K3" s="158"/>
      <c r="L3" s="153" t="s">
        <v>6317</v>
      </c>
      <c r="M3" s="153" t="s">
        <v>5031</v>
      </c>
      <c r="N3" s="158" t="s">
        <v>6139</v>
      </c>
    </row>
    <row r="4" spans="1:14" x14ac:dyDescent="0.35">
      <c r="A4" s="159">
        <v>3</v>
      </c>
      <c r="B4" s="153" t="s">
        <v>5366</v>
      </c>
      <c r="C4" s="148" t="s">
        <v>5367</v>
      </c>
      <c r="D4" s="149">
        <v>45572</v>
      </c>
      <c r="E4" s="148" t="s">
        <v>11</v>
      </c>
      <c r="F4" s="159">
        <v>2024</v>
      </c>
      <c r="G4" s="148" t="s">
        <v>12</v>
      </c>
      <c r="H4" s="159">
        <v>1</v>
      </c>
      <c r="I4" s="148" t="s">
        <v>14</v>
      </c>
      <c r="J4" s="158" t="s">
        <v>3071</v>
      </c>
      <c r="K4" s="158"/>
      <c r="L4" s="153" t="s">
        <v>6318</v>
      </c>
      <c r="M4" s="153" t="s">
        <v>3099</v>
      </c>
      <c r="N4" s="158" t="s">
        <v>6140</v>
      </c>
    </row>
    <row r="5" spans="1:14" x14ac:dyDescent="0.35">
      <c r="A5" s="159">
        <v>4</v>
      </c>
      <c r="B5" s="153" t="s">
        <v>5368</v>
      </c>
      <c r="C5" s="148" t="s">
        <v>134</v>
      </c>
      <c r="D5" s="149">
        <v>45572</v>
      </c>
      <c r="E5" s="148" t="s">
        <v>11</v>
      </c>
      <c r="F5" s="159">
        <v>2024</v>
      </c>
      <c r="G5" s="148" t="s">
        <v>12</v>
      </c>
      <c r="H5" s="159">
        <v>1</v>
      </c>
      <c r="I5" s="148" t="s">
        <v>14</v>
      </c>
      <c r="J5" s="158" t="s">
        <v>3071</v>
      </c>
      <c r="K5" s="158"/>
      <c r="L5" s="153" t="s">
        <v>6319</v>
      </c>
      <c r="M5" s="153" t="s">
        <v>3099</v>
      </c>
      <c r="N5" s="158" t="s">
        <v>6141</v>
      </c>
    </row>
    <row r="6" spans="1:14" x14ac:dyDescent="0.35">
      <c r="A6" s="159">
        <v>5</v>
      </c>
      <c r="B6" s="153" t="s">
        <v>5369</v>
      </c>
      <c r="C6" s="148" t="s">
        <v>5370</v>
      </c>
      <c r="D6" s="149">
        <v>45572</v>
      </c>
      <c r="E6" s="148" t="s">
        <v>11</v>
      </c>
      <c r="F6" s="159">
        <v>2024</v>
      </c>
      <c r="G6" s="148" t="s">
        <v>12</v>
      </c>
      <c r="H6" s="159">
        <v>1</v>
      </c>
      <c r="I6" s="148" t="s">
        <v>14</v>
      </c>
      <c r="J6" s="158" t="s">
        <v>3071</v>
      </c>
      <c r="K6" s="158"/>
      <c r="L6" s="153" t="s">
        <v>6320</v>
      </c>
      <c r="M6" s="153" t="s">
        <v>3124</v>
      </c>
      <c r="N6" s="158" t="s">
        <v>6142</v>
      </c>
    </row>
    <row r="7" spans="1:14" x14ac:dyDescent="0.35">
      <c r="A7" s="159">
        <v>6</v>
      </c>
      <c r="B7" s="153" t="s">
        <v>5371</v>
      </c>
      <c r="C7" s="148" t="s">
        <v>5372</v>
      </c>
      <c r="D7" s="149">
        <v>45572</v>
      </c>
      <c r="E7" s="148" t="s">
        <v>11</v>
      </c>
      <c r="F7" s="159">
        <v>2024</v>
      </c>
      <c r="G7" s="148" t="s">
        <v>12</v>
      </c>
      <c r="H7" s="159">
        <v>1</v>
      </c>
      <c r="I7" s="148" t="s">
        <v>14</v>
      </c>
      <c r="J7" s="158" t="s">
        <v>3071</v>
      </c>
      <c r="K7" s="158"/>
      <c r="L7" s="153" t="s">
        <v>6321</v>
      </c>
      <c r="M7" s="153" t="s">
        <v>3124</v>
      </c>
      <c r="N7" s="158" t="s">
        <v>6143</v>
      </c>
    </row>
    <row r="8" spans="1:14" x14ac:dyDescent="0.35">
      <c r="A8" s="159">
        <v>7</v>
      </c>
      <c r="B8" s="153" t="s">
        <v>5373</v>
      </c>
      <c r="C8" s="148" t="s">
        <v>5374</v>
      </c>
      <c r="D8" s="149">
        <v>45572</v>
      </c>
      <c r="E8" s="148" t="s">
        <v>11</v>
      </c>
      <c r="F8" s="159">
        <v>2024</v>
      </c>
      <c r="G8" s="148" t="s">
        <v>12</v>
      </c>
      <c r="H8" s="159">
        <v>1</v>
      </c>
      <c r="I8" s="148" t="s">
        <v>14</v>
      </c>
      <c r="J8" s="158" t="s">
        <v>3071</v>
      </c>
      <c r="K8" s="158"/>
      <c r="L8" s="153" t="s">
        <v>3623</v>
      </c>
      <c r="M8" s="153" t="s">
        <v>3088</v>
      </c>
      <c r="N8" s="158" t="s">
        <v>6144</v>
      </c>
    </row>
    <row r="9" spans="1:14" x14ac:dyDescent="0.35">
      <c r="A9" s="159">
        <v>8</v>
      </c>
      <c r="B9" s="153" t="s">
        <v>5375</v>
      </c>
      <c r="C9" s="148" t="s">
        <v>5376</v>
      </c>
      <c r="D9" s="149">
        <v>45572</v>
      </c>
      <c r="E9" s="148" t="s">
        <v>11</v>
      </c>
      <c r="F9" s="159">
        <v>2024</v>
      </c>
      <c r="G9" s="148" t="s">
        <v>12</v>
      </c>
      <c r="H9" s="159">
        <v>1</v>
      </c>
      <c r="I9" s="148" t="s">
        <v>14</v>
      </c>
      <c r="J9" s="158" t="s">
        <v>3071</v>
      </c>
      <c r="K9" s="158"/>
      <c r="L9" s="153" t="s">
        <v>6322</v>
      </c>
      <c r="M9" s="153" t="s">
        <v>3933</v>
      </c>
      <c r="N9" s="158" t="s">
        <v>6145</v>
      </c>
    </row>
    <row r="10" spans="1:14" x14ac:dyDescent="0.35">
      <c r="A10" s="159">
        <v>9</v>
      </c>
      <c r="B10" s="153" t="s">
        <v>5377</v>
      </c>
      <c r="C10" s="148" t="s">
        <v>5378</v>
      </c>
      <c r="D10" s="149">
        <v>45572</v>
      </c>
      <c r="E10" s="148" t="s">
        <v>11</v>
      </c>
      <c r="F10" s="159">
        <v>2024</v>
      </c>
      <c r="G10" s="148" t="s">
        <v>12</v>
      </c>
      <c r="H10" s="159">
        <v>1</v>
      </c>
      <c r="I10" s="148" t="s">
        <v>14</v>
      </c>
      <c r="J10" s="158" t="s">
        <v>3071</v>
      </c>
      <c r="K10" s="158"/>
      <c r="L10" s="153" t="s">
        <v>6323</v>
      </c>
      <c r="M10" s="153" t="s">
        <v>3103</v>
      </c>
      <c r="N10" s="158" t="s">
        <v>6146</v>
      </c>
    </row>
    <row r="11" spans="1:14" x14ac:dyDescent="0.35">
      <c r="A11" s="159">
        <v>10</v>
      </c>
      <c r="B11" s="153" t="s">
        <v>5379</v>
      </c>
      <c r="C11" s="148" t="s">
        <v>5380</v>
      </c>
      <c r="D11" s="149">
        <v>45572</v>
      </c>
      <c r="E11" s="148" t="s">
        <v>11</v>
      </c>
      <c r="F11" s="159">
        <v>2024</v>
      </c>
      <c r="G11" s="148" t="s">
        <v>12</v>
      </c>
      <c r="H11" s="159">
        <v>1</v>
      </c>
      <c r="I11" s="148" t="s">
        <v>14</v>
      </c>
      <c r="J11" s="158" t="s">
        <v>3071</v>
      </c>
      <c r="K11" s="158"/>
      <c r="L11" s="153" t="s">
        <v>6324</v>
      </c>
      <c r="M11" s="153" t="s">
        <v>3103</v>
      </c>
      <c r="N11" s="158" t="s">
        <v>6147</v>
      </c>
    </row>
    <row r="12" spans="1:14" x14ac:dyDescent="0.35">
      <c r="A12" s="159">
        <v>11</v>
      </c>
      <c r="B12" s="153" t="s">
        <v>5381</v>
      </c>
      <c r="C12" s="148" t="s">
        <v>5382</v>
      </c>
      <c r="D12" s="149">
        <v>45572</v>
      </c>
      <c r="E12" s="148" t="s">
        <v>11</v>
      </c>
      <c r="F12" s="159">
        <v>2024</v>
      </c>
      <c r="G12" s="148" t="s">
        <v>12</v>
      </c>
      <c r="H12" s="159">
        <v>1</v>
      </c>
      <c r="I12" s="148" t="s">
        <v>14</v>
      </c>
      <c r="J12" s="158" t="s">
        <v>3071</v>
      </c>
      <c r="K12" s="158"/>
      <c r="L12" s="153" t="s">
        <v>6325</v>
      </c>
      <c r="M12" s="153" t="s">
        <v>3933</v>
      </c>
      <c r="N12" s="158" t="s">
        <v>6141</v>
      </c>
    </row>
    <row r="13" spans="1:14" x14ac:dyDescent="0.35">
      <c r="A13" s="159">
        <v>12</v>
      </c>
      <c r="B13" s="153" t="s">
        <v>5383</v>
      </c>
      <c r="C13" s="148" t="s">
        <v>587</v>
      </c>
      <c r="D13" s="149">
        <v>45572</v>
      </c>
      <c r="E13" s="148" t="s">
        <v>11</v>
      </c>
      <c r="F13" s="159">
        <v>2024</v>
      </c>
      <c r="G13" s="148" t="s">
        <v>12</v>
      </c>
      <c r="H13" s="159">
        <v>1</v>
      </c>
      <c r="I13" s="148" t="s">
        <v>14</v>
      </c>
      <c r="J13" s="158" t="s">
        <v>3071</v>
      </c>
      <c r="K13" s="158"/>
      <c r="L13" s="153" t="s">
        <v>6326</v>
      </c>
      <c r="M13" s="153" t="s">
        <v>3097</v>
      </c>
      <c r="N13" s="158" t="s">
        <v>6148</v>
      </c>
    </row>
    <row r="14" spans="1:14" x14ac:dyDescent="0.35">
      <c r="A14" s="159">
        <v>13</v>
      </c>
      <c r="B14" s="153" t="s">
        <v>5384</v>
      </c>
      <c r="C14" s="148" t="s">
        <v>5385</v>
      </c>
      <c r="D14" s="149">
        <v>45572</v>
      </c>
      <c r="E14" s="148" t="s">
        <v>11</v>
      </c>
      <c r="F14" s="159">
        <v>2024</v>
      </c>
      <c r="G14" s="148" t="s">
        <v>12</v>
      </c>
      <c r="H14" s="159">
        <v>1</v>
      </c>
      <c r="I14" s="148" t="s">
        <v>14</v>
      </c>
      <c r="J14" s="158" t="s">
        <v>3071</v>
      </c>
      <c r="K14" s="158"/>
      <c r="L14" s="153" t="s">
        <v>6327</v>
      </c>
      <c r="M14" s="153" t="s">
        <v>3097</v>
      </c>
      <c r="N14" s="158" t="s">
        <v>6149</v>
      </c>
    </row>
    <row r="15" spans="1:14" x14ac:dyDescent="0.35">
      <c r="A15" s="159">
        <v>14</v>
      </c>
      <c r="B15" s="153" t="s">
        <v>5386</v>
      </c>
      <c r="C15" s="148" t="s">
        <v>1636</v>
      </c>
      <c r="D15" s="149">
        <v>45572</v>
      </c>
      <c r="E15" s="148" t="s">
        <v>11</v>
      </c>
      <c r="F15" s="159">
        <v>2024</v>
      </c>
      <c r="G15" s="148" t="s">
        <v>12</v>
      </c>
      <c r="H15" s="159">
        <v>1</v>
      </c>
      <c r="I15" s="148" t="s">
        <v>14</v>
      </c>
      <c r="J15" s="158" t="s">
        <v>3071</v>
      </c>
      <c r="K15" s="158"/>
      <c r="L15" s="153" t="s">
        <v>6328</v>
      </c>
      <c r="M15" s="153" t="s">
        <v>3122</v>
      </c>
      <c r="N15" s="158" t="s">
        <v>3100</v>
      </c>
    </row>
    <row r="16" spans="1:14" x14ac:dyDescent="0.35">
      <c r="A16" s="159">
        <v>15</v>
      </c>
      <c r="B16" s="153" t="s">
        <v>5387</v>
      </c>
      <c r="C16" s="148" t="s">
        <v>5388</v>
      </c>
      <c r="D16" s="149">
        <v>45572</v>
      </c>
      <c r="E16" s="148" t="s">
        <v>11</v>
      </c>
      <c r="F16" s="159">
        <v>2024</v>
      </c>
      <c r="G16" s="148" t="s">
        <v>12</v>
      </c>
      <c r="H16" s="159">
        <v>1</v>
      </c>
      <c r="I16" s="148" t="s">
        <v>14</v>
      </c>
      <c r="J16" s="158" t="s">
        <v>3071</v>
      </c>
      <c r="K16" s="158"/>
      <c r="L16" s="153" t="s">
        <v>6329</v>
      </c>
      <c r="M16" s="153" t="s">
        <v>3122</v>
      </c>
      <c r="N16" s="158" t="s">
        <v>6146</v>
      </c>
    </row>
    <row r="17" spans="1:14" x14ac:dyDescent="0.35">
      <c r="A17" s="159">
        <v>16</v>
      </c>
      <c r="B17" s="153" t="s">
        <v>5389</v>
      </c>
      <c r="C17" s="148" t="s">
        <v>5390</v>
      </c>
      <c r="D17" s="149">
        <v>45572</v>
      </c>
      <c r="E17" s="148" t="s">
        <v>11</v>
      </c>
      <c r="F17" s="159">
        <v>2024</v>
      </c>
      <c r="G17" s="148" t="s">
        <v>12</v>
      </c>
      <c r="H17" s="159">
        <v>1</v>
      </c>
      <c r="I17" s="148" t="s">
        <v>14</v>
      </c>
      <c r="J17" s="158" t="s">
        <v>3071</v>
      </c>
      <c r="K17" s="158"/>
      <c r="L17" s="153" t="s">
        <v>6330</v>
      </c>
      <c r="M17" s="153" t="s">
        <v>3156</v>
      </c>
      <c r="N17" s="158" t="s">
        <v>6150</v>
      </c>
    </row>
    <row r="18" spans="1:14" x14ac:dyDescent="0.35">
      <c r="A18" s="159">
        <v>17</v>
      </c>
      <c r="B18" s="153" t="s">
        <v>5391</v>
      </c>
      <c r="C18" s="148" t="s">
        <v>5392</v>
      </c>
      <c r="D18" s="149">
        <v>45572</v>
      </c>
      <c r="E18" s="148" t="s">
        <v>11</v>
      </c>
      <c r="F18" s="159">
        <v>2024</v>
      </c>
      <c r="G18" s="148" t="s">
        <v>12</v>
      </c>
      <c r="H18" s="159">
        <v>1</v>
      </c>
      <c r="I18" s="148" t="s">
        <v>14</v>
      </c>
      <c r="J18" s="158" t="s">
        <v>3071</v>
      </c>
      <c r="K18" s="158"/>
      <c r="L18" s="153" t="s">
        <v>6331</v>
      </c>
      <c r="M18" s="153" t="s">
        <v>3156</v>
      </c>
      <c r="N18" s="158" t="s">
        <v>3100</v>
      </c>
    </row>
    <row r="19" spans="1:14" x14ac:dyDescent="0.35">
      <c r="A19" s="159">
        <v>18</v>
      </c>
      <c r="B19" s="153" t="s">
        <v>5393</v>
      </c>
      <c r="C19" s="148" t="s">
        <v>5394</v>
      </c>
      <c r="D19" s="149">
        <v>45572</v>
      </c>
      <c r="E19" s="148" t="s">
        <v>11</v>
      </c>
      <c r="F19" s="159">
        <v>2024</v>
      </c>
      <c r="G19" s="148" t="s">
        <v>12</v>
      </c>
      <c r="H19" s="159">
        <v>1</v>
      </c>
      <c r="I19" s="148" t="s">
        <v>14</v>
      </c>
      <c r="J19" s="158" t="s">
        <v>3071</v>
      </c>
      <c r="K19" s="158"/>
      <c r="L19" s="153" t="s">
        <v>6332</v>
      </c>
      <c r="M19" s="153" t="s">
        <v>3086</v>
      </c>
      <c r="N19" s="158" t="s">
        <v>3606</v>
      </c>
    </row>
    <row r="20" spans="1:14" x14ac:dyDescent="0.35">
      <c r="A20" s="159">
        <v>19</v>
      </c>
      <c r="B20" s="153" t="s">
        <v>5395</v>
      </c>
      <c r="C20" s="148" t="s">
        <v>5396</v>
      </c>
      <c r="D20" s="149">
        <v>45572</v>
      </c>
      <c r="E20" s="148" t="s">
        <v>11</v>
      </c>
      <c r="F20" s="159">
        <v>2024</v>
      </c>
      <c r="G20" s="148" t="s">
        <v>12</v>
      </c>
      <c r="H20" s="159">
        <v>1</v>
      </c>
      <c r="I20" s="148" t="s">
        <v>14</v>
      </c>
      <c r="J20" s="158" t="s">
        <v>3071</v>
      </c>
      <c r="K20" s="158"/>
      <c r="L20" s="153" t="s">
        <v>6333</v>
      </c>
      <c r="M20" s="153" t="s">
        <v>3086</v>
      </c>
      <c r="N20" s="158" t="s">
        <v>6151</v>
      </c>
    </row>
    <row r="21" spans="1:14" x14ac:dyDescent="0.35">
      <c r="A21" s="159">
        <v>20</v>
      </c>
      <c r="B21" s="153" t="s">
        <v>5397</v>
      </c>
      <c r="C21" s="148" t="s">
        <v>5398</v>
      </c>
      <c r="D21" s="149">
        <v>45572</v>
      </c>
      <c r="E21" s="148" t="s">
        <v>11</v>
      </c>
      <c r="F21" s="159">
        <v>2024</v>
      </c>
      <c r="G21" s="148" t="s">
        <v>12</v>
      </c>
      <c r="H21" s="159">
        <v>1</v>
      </c>
      <c r="I21" s="148" t="s">
        <v>14</v>
      </c>
      <c r="J21" s="158" t="s">
        <v>3071</v>
      </c>
      <c r="K21" s="158"/>
      <c r="L21" s="153" t="s">
        <v>6334</v>
      </c>
      <c r="M21" s="153" t="s">
        <v>4371</v>
      </c>
      <c r="N21" s="158" t="s">
        <v>5090</v>
      </c>
    </row>
    <row r="22" spans="1:14" x14ac:dyDescent="0.35">
      <c r="A22" s="159">
        <v>21</v>
      </c>
      <c r="B22" s="153" t="s">
        <v>5399</v>
      </c>
      <c r="C22" s="148" t="s">
        <v>5400</v>
      </c>
      <c r="D22" s="149">
        <v>45572</v>
      </c>
      <c r="E22" s="148" t="s">
        <v>11</v>
      </c>
      <c r="F22" s="159">
        <v>2024</v>
      </c>
      <c r="G22" s="148" t="s">
        <v>12</v>
      </c>
      <c r="H22" s="159">
        <v>1</v>
      </c>
      <c r="I22" s="148" t="s">
        <v>14</v>
      </c>
      <c r="J22" s="158" t="s">
        <v>3071</v>
      </c>
      <c r="K22" s="158"/>
      <c r="L22" s="153" t="s">
        <v>6335</v>
      </c>
      <c r="M22" s="153" t="s">
        <v>4371</v>
      </c>
      <c r="N22" s="158" t="s">
        <v>6152</v>
      </c>
    </row>
    <row r="23" spans="1:14" x14ac:dyDescent="0.35">
      <c r="A23" s="159">
        <v>22</v>
      </c>
      <c r="B23" s="153" t="s">
        <v>5401</v>
      </c>
      <c r="C23" s="148" t="s">
        <v>5402</v>
      </c>
      <c r="D23" s="149">
        <v>45572</v>
      </c>
      <c r="E23" s="148" t="s">
        <v>11</v>
      </c>
      <c r="F23" s="159">
        <v>2024</v>
      </c>
      <c r="G23" s="148" t="s">
        <v>12</v>
      </c>
      <c r="H23" s="159">
        <v>1</v>
      </c>
      <c r="I23" s="148" t="s">
        <v>14</v>
      </c>
      <c r="J23" s="158" t="s">
        <v>3071</v>
      </c>
      <c r="K23" s="158"/>
      <c r="L23" s="153" t="s">
        <v>6336</v>
      </c>
      <c r="M23" s="153" t="s">
        <v>4299</v>
      </c>
      <c r="N23" s="158" t="s">
        <v>6153</v>
      </c>
    </row>
    <row r="24" spans="1:14" x14ac:dyDescent="0.35">
      <c r="A24" s="159">
        <v>23</v>
      </c>
      <c r="B24" s="153" t="s">
        <v>5403</v>
      </c>
      <c r="C24" s="148" t="s">
        <v>5404</v>
      </c>
      <c r="D24" s="149">
        <v>45572</v>
      </c>
      <c r="E24" s="148" t="s">
        <v>11</v>
      </c>
      <c r="F24" s="159">
        <v>2024</v>
      </c>
      <c r="G24" s="148" t="s">
        <v>12</v>
      </c>
      <c r="H24" s="159">
        <v>1</v>
      </c>
      <c r="I24" s="148" t="s">
        <v>14</v>
      </c>
      <c r="J24" s="158" t="s">
        <v>3071</v>
      </c>
      <c r="K24" s="158"/>
      <c r="L24" s="153" t="s">
        <v>6337</v>
      </c>
      <c r="M24" s="153" t="s">
        <v>4299</v>
      </c>
      <c r="N24" s="158" t="s">
        <v>5068</v>
      </c>
    </row>
    <row r="25" spans="1:14" x14ac:dyDescent="0.35">
      <c r="A25" s="159">
        <v>24</v>
      </c>
      <c r="B25" s="153" t="s">
        <v>5405</v>
      </c>
      <c r="C25" s="148" t="s">
        <v>5406</v>
      </c>
      <c r="D25" s="149">
        <v>45572</v>
      </c>
      <c r="E25" s="148" t="s">
        <v>11</v>
      </c>
      <c r="F25" s="159">
        <v>2024</v>
      </c>
      <c r="G25" s="148" t="s">
        <v>12</v>
      </c>
      <c r="H25" s="159">
        <v>1</v>
      </c>
      <c r="I25" s="148" t="s">
        <v>14</v>
      </c>
      <c r="J25" s="158" t="s">
        <v>3071</v>
      </c>
      <c r="K25" s="158"/>
      <c r="L25" s="153" t="s">
        <v>6338</v>
      </c>
      <c r="M25" s="153" t="s">
        <v>5031</v>
      </c>
      <c r="N25" s="158" t="s">
        <v>3606</v>
      </c>
    </row>
    <row r="26" spans="1:14" x14ac:dyDescent="0.35">
      <c r="A26" s="159">
        <v>25</v>
      </c>
      <c r="B26" s="153" t="s">
        <v>5407</v>
      </c>
      <c r="C26" s="148" t="s">
        <v>5408</v>
      </c>
      <c r="D26" s="149">
        <v>45572</v>
      </c>
      <c r="E26" s="148" t="s">
        <v>11</v>
      </c>
      <c r="F26" s="159">
        <v>2024</v>
      </c>
      <c r="G26" s="148" t="s">
        <v>12</v>
      </c>
      <c r="H26" s="159">
        <v>1</v>
      </c>
      <c r="I26" s="148" t="s">
        <v>14</v>
      </c>
      <c r="J26" s="158" t="s">
        <v>3071</v>
      </c>
      <c r="K26" s="158"/>
      <c r="L26" s="153" t="s">
        <v>6339</v>
      </c>
      <c r="M26" s="153" t="s">
        <v>5031</v>
      </c>
      <c r="N26" s="158" t="s">
        <v>6154</v>
      </c>
    </row>
    <row r="27" spans="1:14" x14ac:dyDescent="0.35">
      <c r="A27" s="159">
        <v>26</v>
      </c>
      <c r="B27" s="153" t="s">
        <v>5409</v>
      </c>
      <c r="C27" s="148" t="s">
        <v>5410</v>
      </c>
      <c r="D27" s="149">
        <v>45572</v>
      </c>
      <c r="E27" s="148" t="s">
        <v>11</v>
      </c>
      <c r="F27" s="159">
        <v>2024</v>
      </c>
      <c r="G27" s="148" t="s">
        <v>12</v>
      </c>
      <c r="H27" s="159">
        <v>1</v>
      </c>
      <c r="I27" s="148" t="s">
        <v>14</v>
      </c>
      <c r="J27" s="158" t="s">
        <v>3071</v>
      </c>
      <c r="K27" s="158"/>
      <c r="L27" s="153" t="s">
        <v>6340</v>
      </c>
      <c r="M27" s="153" t="s">
        <v>3126</v>
      </c>
      <c r="N27" s="158" t="s">
        <v>3123</v>
      </c>
    </row>
    <row r="28" spans="1:14" x14ac:dyDescent="0.35">
      <c r="A28" s="159">
        <v>27</v>
      </c>
      <c r="B28" s="153" t="s">
        <v>5411</v>
      </c>
      <c r="C28" s="148" t="s">
        <v>5412</v>
      </c>
      <c r="D28" s="149">
        <v>45572</v>
      </c>
      <c r="E28" s="148" t="s">
        <v>11</v>
      </c>
      <c r="F28" s="159">
        <v>2024</v>
      </c>
      <c r="G28" s="148" t="s">
        <v>12</v>
      </c>
      <c r="H28" s="159">
        <v>1</v>
      </c>
      <c r="I28" s="148" t="s">
        <v>14</v>
      </c>
      <c r="J28" s="158" t="s">
        <v>3071</v>
      </c>
      <c r="K28" s="158"/>
      <c r="L28" s="153" t="s">
        <v>6341</v>
      </c>
      <c r="M28" s="153" t="s">
        <v>3126</v>
      </c>
      <c r="N28" s="158" t="s">
        <v>6154</v>
      </c>
    </row>
    <row r="29" spans="1:14" x14ac:dyDescent="0.35">
      <c r="A29" s="159">
        <v>28</v>
      </c>
      <c r="B29" s="153" t="s">
        <v>5413</v>
      </c>
      <c r="C29" s="148" t="s">
        <v>5414</v>
      </c>
      <c r="D29" s="149">
        <v>45572</v>
      </c>
      <c r="E29" s="148" t="s">
        <v>11</v>
      </c>
      <c r="F29" s="159">
        <v>2024</v>
      </c>
      <c r="G29" s="148" t="s">
        <v>12</v>
      </c>
      <c r="H29" s="159">
        <v>1</v>
      </c>
      <c r="I29" s="148" t="s">
        <v>14</v>
      </c>
      <c r="J29" s="158" t="s">
        <v>3071</v>
      </c>
      <c r="K29" s="158"/>
      <c r="L29" s="153" t="s">
        <v>6342</v>
      </c>
      <c r="M29" s="153" t="s">
        <v>3216</v>
      </c>
      <c r="N29" s="158" t="s">
        <v>6155</v>
      </c>
    </row>
    <row r="30" spans="1:14" x14ac:dyDescent="0.35">
      <c r="A30" s="159">
        <v>29</v>
      </c>
      <c r="B30" s="153" t="s">
        <v>5415</v>
      </c>
      <c r="C30" s="148" t="s">
        <v>5416</v>
      </c>
      <c r="D30" s="149">
        <v>45572</v>
      </c>
      <c r="E30" s="148" t="s">
        <v>11</v>
      </c>
      <c r="F30" s="159">
        <v>2024</v>
      </c>
      <c r="G30" s="148" t="s">
        <v>12</v>
      </c>
      <c r="H30" s="159">
        <v>1</v>
      </c>
      <c r="I30" s="148" t="s">
        <v>14</v>
      </c>
      <c r="J30" s="158" t="s">
        <v>3071</v>
      </c>
      <c r="K30" s="158"/>
      <c r="L30" s="153" t="s">
        <v>6343</v>
      </c>
      <c r="M30" s="153" t="s">
        <v>3216</v>
      </c>
      <c r="N30" s="158" t="s">
        <v>6156</v>
      </c>
    </row>
    <row r="31" spans="1:14" x14ac:dyDescent="0.35">
      <c r="A31" s="159">
        <v>30</v>
      </c>
      <c r="B31" s="153" t="s">
        <v>5417</v>
      </c>
      <c r="C31" s="148" t="s">
        <v>5418</v>
      </c>
      <c r="D31" s="149">
        <v>45572</v>
      </c>
      <c r="E31" s="148" t="s">
        <v>11</v>
      </c>
      <c r="F31" s="159">
        <v>2024</v>
      </c>
      <c r="G31" s="148" t="s">
        <v>12</v>
      </c>
      <c r="H31" s="159">
        <v>1</v>
      </c>
      <c r="I31" s="148" t="s">
        <v>14</v>
      </c>
      <c r="J31" s="158" t="s">
        <v>3071</v>
      </c>
      <c r="K31" s="158"/>
      <c r="L31" s="153" t="s">
        <v>6344</v>
      </c>
      <c r="M31" s="153" t="s">
        <v>3084</v>
      </c>
      <c r="N31" s="158" t="s">
        <v>3098</v>
      </c>
    </row>
    <row r="32" spans="1:14" x14ac:dyDescent="0.35">
      <c r="A32" s="159">
        <v>31</v>
      </c>
      <c r="B32" s="153" t="s">
        <v>5419</v>
      </c>
      <c r="C32" s="148" t="s">
        <v>5420</v>
      </c>
      <c r="D32" s="149">
        <v>45572</v>
      </c>
      <c r="E32" s="148" t="s">
        <v>11</v>
      </c>
      <c r="F32" s="159">
        <v>2024</v>
      </c>
      <c r="G32" s="148" t="s">
        <v>12</v>
      </c>
      <c r="H32" s="159">
        <v>1</v>
      </c>
      <c r="I32" s="148" t="s">
        <v>14</v>
      </c>
      <c r="J32" s="158" t="s">
        <v>3071</v>
      </c>
      <c r="K32" s="158"/>
      <c r="L32" s="153" t="s">
        <v>6345</v>
      </c>
      <c r="M32" s="153" t="s">
        <v>3084</v>
      </c>
      <c r="N32" s="158" t="s">
        <v>6157</v>
      </c>
    </row>
    <row r="33" spans="1:14" x14ac:dyDescent="0.35">
      <c r="A33" s="159">
        <v>32</v>
      </c>
      <c r="B33" s="153" t="s">
        <v>5421</v>
      </c>
      <c r="C33" s="148" t="s">
        <v>5422</v>
      </c>
      <c r="D33" s="149">
        <v>45572</v>
      </c>
      <c r="E33" s="148" t="s">
        <v>11</v>
      </c>
      <c r="F33" s="159">
        <v>2024</v>
      </c>
      <c r="G33" s="148" t="s">
        <v>12</v>
      </c>
      <c r="H33" s="159">
        <v>1</v>
      </c>
      <c r="I33" s="148" t="s">
        <v>14</v>
      </c>
      <c r="J33" s="158" t="s">
        <v>3071</v>
      </c>
      <c r="K33" s="158"/>
      <c r="L33" s="153" t="s">
        <v>6346</v>
      </c>
      <c r="M33" s="153" t="s">
        <v>3101</v>
      </c>
      <c r="N33" s="158" t="s">
        <v>6158</v>
      </c>
    </row>
    <row r="34" spans="1:14" x14ac:dyDescent="0.35">
      <c r="A34" s="159">
        <v>33</v>
      </c>
      <c r="B34" s="153" t="s">
        <v>5423</v>
      </c>
      <c r="C34" s="148" t="s">
        <v>5424</v>
      </c>
      <c r="D34" s="149">
        <v>45572</v>
      </c>
      <c r="E34" s="148" t="s">
        <v>11</v>
      </c>
      <c r="F34" s="159">
        <v>2024</v>
      </c>
      <c r="G34" s="148" t="s">
        <v>12</v>
      </c>
      <c r="H34" s="159">
        <v>1</v>
      </c>
      <c r="I34" s="148" t="s">
        <v>14</v>
      </c>
      <c r="J34" s="158" t="s">
        <v>3071</v>
      </c>
      <c r="K34" s="158"/>
      <c r="L34" s="153" t="s">
        <v>6347</v>
      </c>
      <c r="M34" s="153" t="s">
        <v>3101</v>
      </c>
      <c r="N34" s="158" t="s">
        <v>6143</v>
      </c>
    </row>
    <row r="35" spans="1:14" x14ac:dyDescent="0.35">
      <c r="A35" s="159">
        <v>34</v>
      </c>
      <c r="B35" s="153" t="s">
        <v>5425</v>
      </c>
      <c r="C35" s="148" t="s">
        <v>5426</v>
      </c>
      <c r="D35" s="149">
        <v>45572</v>
      </c>
      <c r="E35" s="148" t="s">
        <v>11</v>
      </c>
      <c r="F35" s="159">
        <v>2024</v>
      </c>
      <c r="G35" s="148" t="s">
        <v>12</v>
      </c>
      <c r="H35" s="159">
        <v>1</v>
      </c>
      <c r="I35" s="148" t="s">
        <v>14</v>
      </c>
      <c r="J35" s="158" t="s">
        <v>3071</v>
      </c>
      <c r="K35" s="158"/>
      <c r="L35" s="153" t="s">
        <v>6348</v>
      </c>
      <c r="M35" s="153" t="s">
        <v>3878</v>
      </c>
      <c r="N35" s="158" t="s">
        <v>3100</v>
      </c>
    </row>
    <row r="36" spans="1:14" x14ac:dyDescent="0.35">
      <c r="A36" s="159">
        <v>35</v>
      </c>
      <c r="B36" s="153" t="s">
        <v>5427</v>
      </c>
      <c r="C36" s="148" t="s">
        <v>5428</v>
      </c>
      <c r="D36" s="149">
        <v>45572</v>
      </c>
      <c r="E36" s="148" t="s">
        <v>11</v>
      </c>
      <c r="F36" s="159">
        <v>2024</v>
      </c>
      <c r="G36" s="148" t="s">
        <v>12</v>
      </c>
      <c r="H36" s="159">
        <v>1</v>
      </c>
      <c r="I36" s="148" t="s">
        <v>14</v>
      </c>
      <c r="J36" s="158" t="s">
        <v>3071</v>
      </c>
      <c r="K36" s="158"/>
      <c r="L36" s="153" t="s">
        <v>6349</v>
      </c>
      <c r="M36" s="153" t="s">
        <v>3878</v>
      </c>
      <c r="N36" s="158" t="s">
        <v>6159</v>
      </c>
    </row>
    <row r="37" spans="1:14" x14ac:dyDescent="0.35">
      <c r="A37" s="159">
        <v>36</v>
      </c>
      <c r="B37" s="153" t="s">
        <v>5429</v>
      </c>
      <c r="C37" s="148" t="s">
        <v>5430</v>
      </c>
      <c r="D37" s="149">
        <v>45572</v>
      </c>
      <c r="E37" s="148" t="s">
        <v>11</v>
      </c>
      <c r="F37" s="159">
        <v>2024</v>
      </c>
      <c r="G37" s="148" t="s">
        <v>12</v>
      </c>
      <c r="H37" s="159">
        <v>1</v>
      </c>
      <c r="I37" s="148" t="s">
        <v>14</v>
      </c>
      <c r="J37" s="158" t="s">
        <v>3071</v>
      </c>
      <c r="K37" s="158"/>
      <c r="L37" s="153" t="s">
        <v>6350</v>
      </c>
      <c r="M37" s="153" t="s">
        <v>3094</v>
      </c>
      <c r="N37" s="158" t="s">
        <v>6160</v>
      </c>
    </row>
    <row r="38" spans="1:14" x14ac:dyDescent="0.35">
      <c r="A38" s="159">
        <v>37</v>
      </c>
      <c r="B38" s="153" t="s">
        <v>5431</v>
      </c>
      <c r="C38" s="148" t="s">
        <v>5432</v>
      </c>
      <c r="D38" s="149">
        <v>45572</v>
      </c>
      <c r="E38" s="148" t="s">
        <v>11</v>
      </c>
      <c r="F38" s="159">
        <v>2024</v>
      </c>
      <c r="G38" s="148" t="s">
        <v>12</v>
      </c>
      <c r="H38" s="159">
        <v>1</v>
      </c>
      <c r="I38" s="148" t="s">
        <v>14</v>
      </c>
      <c r="J38" s="158" t="s">
        <v>3071</v>
      </c>
      <c r="K38" s="158"/>
      <c r="L38" s="153" t="s">
        <v>6351</v>
      </c>
      <c r="M38" s="153" t="s">
        <v>3094</v>
      </c>
      <c r="N38" s="158" t="s">
        <v>5068</v>
      </c>
    </row>
    <row r="39" spans="1:14" x14ac:dyDescent="0.35">
      <c r="A39" s="159">
        <v>38</v>
      </c>
      <c r="B39" s="153" t="s">
        <v>5433</v>
      </c>
      <c r="C39" s="148" t="s">
        <v>5434</v>
      </c>
      <c r="D39" s="149">
        <v>45572</v>
      </c>
      <c r="E39" s="148" t="s">
        <v>11</v>
      </c>
      <c r="F39" s="159">
        <v>2024</v>
      </c>
      <c r="G39" s="148" t="s">
        <v>12</v>
      </c>
      <c r="H39" s="159">
        <v>1</v>
      </c>
      <c r="I39" s="148" t="s">
        <v>14</v>
      </c>
      <c r="J39" s="158" t="s">
        <v>3071</v>
      </c>
      <c r="K39" s="158"/>
      <c r="L39" s="153" t="s">
        <v>6352</v>
      </c>
      <c r="M39" s="153" t="s">
        <v>3104</v>
      </c>
      <c r="N39" s="158" t="s">
        <v>4169</v>
      </c>
    </row>
    <row r="40" spans="1:14" x14ac:dyDescent="0.35">
      <c r="A40" s="159">
        <v>39</v>
      </c>
      <c r="B40" s="153" t="s">
        <v>5435</v>
      </c>
      <c r="C40" s="148" t="s">
        <v>5436</v>
      </c>
      <c r="D40" s="149">
        <v>45572</v>
      </c>
      <c r="E40" s="148" t="s">
        <v>11</v>
      </c>
      <c r="F40" s="159">
        <v>2024</v>
      </c>
      <c r="G40" s="148" t="s">
        <v>12</v>
      </c>
      <c r="H40" s="159">
        <v>1</v>
      </c>
      <c r="I40" s="148" t="s">
        <v>14</v>
      </c>
      <c r="J40" s="158" t="s">
        <v>3071</v>
      </c>
      <c r="K40" s="158"/>
      <c r="L40" s="153" t="s">
        <v>6353</v>
      </c>
      <c r="M40" s="153" t="s">
        <v>3104</v>
      </c>
      <c r="N40" s="158" t="s">
        <v>6161</v>
      </c>
    </row>
    <row r="41" spans="1:14" x14ac:dyDescent="0.35">
      <c r="A41" s="159">
        <v>40</v>
      </c>
      <c r="B41" s="153" t="s">
        <v>5437</v>
      </c>
      <c r="C41" s="148" t="s">
        <v>5438</v>
      </c>
      <c r="D41" s="149">
        <v>45572</v>
      </c>
      <c r="E41" s="148" t="s">
        <v>11</v>
      </c>
      <c r="F41" s="159">
        <v>2024</v>
      </c>
      <c r="G41" s="148" t="s">
        <v>12</v>
      </c>
      <c r="H41" s="159">
        <v>1</v>
      </c>
      <c r="I41" s="148" t="s">
        <v>14</v>
      </c>
      <c r="J41" s="158" t="s">
        <v>3071</v>
      </c>
      <c r="K41" s="158"/>
      <c r="L41" s="153" t="s">
        <v>6354</v>
      </c>
      <c r="M41" s="153" t="s">
        <v>3164</v>
      </c>
      <c r="N41" s="158" t="s">
        <v>6162</v>
      </c>
    </row>
    <row r="42" spans="1:14" x14ac:dyDescent="0.35">
      <c r="A42" s="159">
        <v>41</v>
      </c>
      <c r="B42" s="153" t="s">
        <v>5439</v>
      </c>
      <c r="C42" s="148" t="s">
        <v>5440</v>
      </c>
      <c r="D42" s="149">
        <v>45572</v>
      </c>
      <c r="E42" s="148" t="s">
        <v>11</v>
      </c>
      <c r="F42" s="159">
        <v>2024</v>
      </c>
      <c r="G42" s="148" t="s">
        <v>12</v>
      </c>
      <c r="H42" s="159">
        <v>1</v>
      </c>
      <c r="I42" s="148" t="s">
        <v>14</v>
      </c>
      <c r="J42" s="158" t="s">
        <v>3071</v>
      </c>
      <c r="K42" s="158"/>
      <c r="L42" s="153" t="s">
        <v>6355</v>
      </c>
      <c r="M42" s="153" t="s">
        <v>3086</v>
      </c>
      <c r="N42" s="158" t="s">
        <v>3100</v>
      </c>
    </row>
    <row r="43" spans="1:14" x14ac:dyDescent="0.35">
      <c r="A43" s="159">
        <v>42</v>
      </c>
      <c r="B43" s="153" t="s">
        <v>5441</v>
      </c>
      <c r="C43" s="148" t="s">
        <v>5442</v>
      </c>
      <c r="D43" s="149">
        <v>45572</v>
      </c>
      <c r="E43" s="148" t="s">
        <v>11</v>
      </c>
      <c r="F43" s="159">
        <v>2024</v>
      </c>
      <c r="G43" s="148" t="s">
        <v>12</v>
      </c>
      <c r="H43" s="159">
        <v>1</v>
      </c>
      <c r="I43" s="148" t="s">
        <v>14</v>
      </c>
      <c r="J43" s="158" t="s">
        <v>3071</v>
      </c>
      <c r="K43" s="158"/>
      <c r="L43" s="153" t="s">
        <v>6356</v>
      </c>
      <c r="M43" s="153" t="s">
        <v>3239</v>
      </c>
      <c r="N43" s="158" t="s">
        <v>6163</v>
      </c>
    </row>
    <row r="44" spans="1:14" x14ac:dyDescent="0.35">
      <c r="A44" s="159">
        <v>43</v>
      </c>
      <c r="B44" s="153" t="s">
        <v>5443</v>
      </c>
      <c r="C44" s="148" t="s">
        <v>5444</v>
      </c>
      <c r="D44" s="149">
        <v>45572</v>
      </c>
      <c r="E44" s="148" t="s">
        <v>11</v>
      </c>
      <c r="F44" s="159">
        <v>2024</v>
      </c>
      <c r="G44" s="148" t="s">
        <v>12</v>
      </c>
      <c r="H44" s="159">
        <v>1</v>
      </c>
      <c r="I44" s="148" t="s">
        <v>14</v>
      </c>
      <c r="J44" s="158" t="s">
        <v>3071</v>
      </c>
      <c r="K44" s="158"/>
      <c r="L44" s="153" t="s">
        <v>6357</v>
      </c>
      <c r="M44" s="153" t="s">
        <v>3878</v>
      </c>
      <c r="N44" s="158" t="s">
        <v>6164</v>
      </c>
    </row>
    <row r="45" spans="1:14" x14ac:dyDescent="0.35">
      <c r="A45" s="159">
        <v>44</v>
      </c>
      <c r="B45" s="153" t="s">
        <v>5445</v>
      </c>
      <c r="C45" s="148" t="s">
        <v>5446</v>
      </c>
      <c r="D45" s="149">
        <v>45572</v>
      </c>
      <c r="E45" s="148" t="s">
        <v>11</v>
      </c>
      <c r="F45" s="159">
        <v>2024</v>
      </c>
      <c r="G45" s="148" t="s">
        <v>12</v>
      </c>
      <c r="H45" s="159">
        <v>1</v>
      </c>
      <c r="I45" s="148" t="s">
        <v>14</v>
      </c>
      <c r="J45" s="158" t="s">
        <v>3071</v>
      </c>
      <c r="K45" s="158"/>
      <c r="L45" s="153" t="s">
        <v>6358</v>
      </c>
      <c r="M45" s="153" t="s">
        <v>3101</v>
      </c>
      <c r="N45" s="158" t="s">
        <v>6165</v>
      </c>
    </row>
    <row r="46" spans="1:14" x14ac:dyDescent="0.35">
      <c r="A46" s="159">
        <v>45</v>
      </c>
      <c r="B46" s="153" t="s">
        <v>5447</v>
      </c>
      <c r="C46" s="148" t="s">
        <v>5448</v>
      </c>
      <c r="D46" s="149">
        <v>45572</v>
      </c>
      <c r="E46" s="148" t="s">
        <v>11</v>
      </c>
      <c r="F46" s="159">
        <v>2024</v>
      </c>
      <c r="G46" s="148" t="s">
        <v>12</v>
      </c>
      <c r="H46" s="159">
        <v>1</v>
      </c>
      <c r="I46" s="148" t="s">
        <v>14</v>
      </c>
      <c r="J46" s="158" t="s">
        <v>3071</v>
      </c>
      <c r="K46" s="158"/>
      <c r="L46" s="153" t="s">
        <v>6359</v>
      </c>
      <c r="M46" s="153" t="s">
        <v>6360</v>
      </c>
      <c r="N46" s="158" t="s">
        <v>6166</v>
      </c>
    </row>
    <row r="47" spans="1:14" x14ac:dyDescent="0.35">
      <c r="A47" s="159">
        <v>46</v>
      </c>
      <c r="B47" s="153" t="s">
        <v>5449</v>
      </c>
      <c r="C47" s="148" t="s">
        <v>5450</v>
      </c>
      <c r="D47" s="149">
        <v>45572</v>
      </c>
      <c r="E47" s="148" t="s">
        <v>11</v>
      </c>
      <c r="F47" s="159">
        <v>2024</v>
      </c>
      <c r="G47" s="148" t="s">
        <v>12</v>
      </c>
      <c r="H47" s="159">
        <v>1</v>
      </c>
      <c r="I47" s="148" t="s">
        <v>14</v>
      </c>
      <c r="J47" s="158" t="s">
        <v>3071</v>
      </c>
      <c r="K47" s="158"/>
      <c r="L47" s="153" t="s">
        <v>6361</v>
      </c>
      <c r="M47" s="153" t="s">
        <v>6360</v>
      </c>
      <c r="N47" s="158" t="s">
        <v>6167</v>
      </c>
    </row>
    <row r="48" spans="1:14" x14ac:dyDescent="0.35">
      <c r="A48" s="159">
        <v>47</v>
      </c>
      <c r="B48" s="153" t="s">
        <v>5451</v>
      </c>
      <c r="C48" s="148" t="s">
        <v>5452</v>
      </c>
      <c r="D48" s="149">
        <v>45572</v>
      </c>
      <c r="E48" s="148" t="s">
        <v>11</v>
      </c>
      <c r="F48" s="159">
        <v>2024</v>
      </c>
      <c r="G48" s="148" t="s">
        <v>12</v>
      </c>
      <c r="H48" s="159">
        <v>1</v>
      </c>
      <c r="I48" s="148" t="s">
        <v>14</v>
      </c>
      <c r="J48" s="158" t="s">
        <v>3071</v>
      </c>
      <c r="K48" s="158"/>
      <c r="L48" s="153" t="s">
        <v>6362</v>
      </c>
      <c r="M48" s="153" t="s">
        <v>3164</v>
      </c>
      <c r="N48" s="158" t="s">
        <v>6168</v>
      </c>
    </row>
    <row r="49" spans="1:14" x14ac:dyDescent="0.35">
      <c r="A49" s="159">
        <v>48</v>
      </c>
      <c r="B49" s="153" t="s">
        <v>5453</v>
      </c>
      <c r="C49" s="148" t="s">
        <v>5454</v>
      </c>
      <c r="D49" s="149">
        <v>45572</v>
      </c>
      <c r="E49" s="148" t="s">
        <v>11</v>
      </c>
      <c r="F49" s="159">
        <v>2024</v>
      </c>
      <c r="G49" s="148" t="s">
        <v>12</v>
      </c>
      <c r="H49" s="159">
        <v>1</v>
      </c>
      <c r="I49" s="148" t="s">
        <v>14</v>
      </c>
      <c r="J49" s="158" t="s">
        <v>3071</v>
      </c>
      <c r="K49" s="158"/>
      <c r="L49" s="153" t="s">
        <v>6363</v>
      </c>
      <c r="M49" s="153" t="s">
        <v>3164</v>
      </c>
      <c r="N49" s="158" t="s">
        <v>6169</v>
      </c>
    </row>
    <row r="50" spans="1:14" x14ac:dyDescent="0.35">
      <c r="A50" s="159">
        <v>49</v>
      </c>
      <c r="B50" s="153" t="s">
        <v>5455</v>
      </c>
      <c r="C50" s="148" t="s">
        <v>5456</v>
      </c>
      <c r="D50" s="149">
        <v>45572</v>
      </c>
      <c r="E50" s="148" t="s">
        <v>11</v>
      </c>
      <c r="F50" s="159">
        <v>2024</v>
      </c>
      <c r="G50" s="148" t="s">
        <v>12</v>
      </c>
      <c r="H50" s="159">
        <v>1</v>
      </c>
      <c r="I50" s="148" t="s">
        <v>14</v>
      </c>
      <c r="J50" s="158" t="s">
        <v>3071</v>
      </c>
      <c r="K50" s="158"/>
      <c r="L50" s="153" t="s">
        <v>6364</v>
      </c>
      <c r="M50" s="153" t="s">
        <v>3933</v>
      </c>
      <c r="N50" s="158" t="s">
        <v>6170</v>
      </c>
    </row>
    <row r="51" spans="1:14" x14ac:dyDescent="0.35">
      <c r="A51" s="159">
        <v>50</v>
      </c>
      <c r="B51" s="153" t="s">
        <v>5457</v>
      </c>
      <c r="C51" s="148" t="s">
        <v>5458</v>
      </c>
      <c r="D51" s="149">
        <v>45572</v>
      </c>
      <c r="E51" s="148" t="s">
        <v>11</v>
      </c>
      <c r="F51" s="159">
        <v>2024</v>
      </c>
      <c r="G51" s="148" t="s">
        <v>12</v>
      </c>
      <c r="H51" s="159">
        <v>1</v>
      </c>
      <c r="I51" s="148" t="s">
        <v>14</v>
      </c>
      <c r="J51" s="158" t="s">
        <v>3071</v>
      </c>
      <c r="K51" s="158"/>
      <c r="L51" s="153" t="s">
        <v>6365</v>
      </c>
      <c r="M51" s="153" t="s">
        <v>3933</v>
      </c>
      <c r="N51" s="158" t="s">
        <v>3615</v>
      </c>
    </row>
    <row r="52" spans="1:14" x14ac:dyDescent="0.35">
      <c r="A52" s="159">
        <v>51</v>
      </c>
      <c r="B52" s="153" t="s">
        <v>5459</v>
      </c>
      <c r="C52" s="148" t="s">
        <v>5460</v>
      </c>
      <c r="D52" s="149">
        <v>45572</v>
      </c>
      <c r="E52" s="148" t="s">
        <v>11</v>
      </c>
      <c r="F52" s="159">
        <v>2024</v>
      </c>
      <c r="G52" s="148" t="s">
        <v>12</v>
      </c>
      <c r="H52" s="159">
        <v>1</v>
      </c>
      <c r="I52" s="148" t="s">
        <v>14</v>
      </c>
      <c r="J52" s="158" t="s">
        <v>3071</v>
      </c>
      <c r="K52" s="158"/>
      <c r="L52" s="153" t="s">
        <v>6366</v>
      </c>
      <c r="M52" s="153" t="s">
        <v>4427</v>
      </c>
      <c r="N52" s="158" t="s">
        <v>6171</v>
      </c>
    </row>
    <row r="53" spans="1:14" x14ac:dyDescent="0.35">
      <c r="A53" s="159">
        <v>52</v>
      </c>
      <c r="B53" s="153" t="s">
        <v>5461</v>
      </c>
      <c r="C53" s="148" t="s">
        <v>5462</v>
      </c>
      <c r="D53" s="149">
        <v>45572</v>
      </c>
      <c r="E53" s="148" t="s">
        <v>11</v>
      </c>
      <c r="F53" s="159">
        <v>2024</v>
      </c>
      <c r="G53" s="148" t="s">
        <v>12</v>
      </c>
      <c r="H53" s="159">
        <v>1</v>
      </c>
      <c r="I53" s="148" t="s">
        <v>14</v>
      </c>
      <c r="J53" s="158" t="s">
        <v>3071</v>
      </c>
      <c r="K53" s="158"/>
      <c r="L53" s="153" t="s">
        <v>6367</v>
      </c>
      <c r="M53" s="153" t="s">
        <v>4427</v>
      </c>
      <c r="N53" s="158" t="s">
        <v>6172</v>
      </c>
    </row>
    <row r="54" spans="1:14" x14ac:dyDescent="0.35">
      <c r="A54" s="159">
        <v>53</v>
      </c>
      <c r="B54" s="153" t="s">
        <v>5463</v>
      </c>
      <c r="C54" s="148" t="s">
        <v>5464</v>
      </c>
      <c r="D54" s="149">
        <v>45572</v>
      </c>
      <c r="E54" s="148" t="s">
        <v>11</v>
      </c>
      <c r="F54" s="159">
        <v>2024</v>
      </c>
      <c r="G54" s="148" t="s">
        <v>12</v>
      </c>
      <c r="H54" s="159">
        <v>1</v>
      </c>
      <c r="I54" s="148" t="s">
        <v>14</v>
      </c>
      <c r="J54" s="158" t="s">
        <v>3071</v>
      </c>
      <c r="K54" s="158"/>
      <c r="L54" s="153" t="s">
        <v>6368</v>
      </c>
      <c r="M54" s="153" t="s">
        <v>6369</v>
      </c>
      <c r="N54" s="158" t="s">
        <v>6173</v>
      </c>
    </row>
    <row r="55" spans="1:14" x14ac:dyDescent="0.35">
      <c r="A55" s="159">
        <v>54</v>
      </c>
      <c r="B55" s="153" t="s">
        <v>5465</v>
      </c>
      <c r="C55" s="148" t="s">
        <v>5466</v>
      </c>
      <c r="D55" s="149">
        <v>45572</v>
      </c>
      <c r="E55" s="148" t="s">
        <v>11</v>
      </c>
      <c r="F55" s="159">
        <v>2024</v>
      </c>
      <c r="G55" s="148" t="s">
        <v>12</v>
      </c>
      <c r="H55" s="159">
        <v>1</v>
      </c>
      <c r="I55" s="148" t="s">
        <v>14</v>
      </c>
      <c r="J55" s="158" t="s">
        <v>3071</v>
      </c>
      <c r="K55" s="158"/>
      <c r="L55" s="153" t="s">
        <v>6370</v>
      </c>
      <c r="M55" s="153" t="s">
        <v>6369</v>
      </c>
      <c r="N55" s="158" t="s">
        <v>6152</v>
      </c>
    </row>
    <row r="56" spans="1:14" x14ac:dyDescent="0.35">
      <c r="A56" s="159">
        <v>55</v>
      </c>
      <c r="B56" s="153" t="s">
        <v>5467</v>
      </c>
      <c r="C56" s="148" t="s">
        <v>5468</v>
      </c>
      <c r="D56" s="149">
        <v>45572</v>
      </c>
      <c r="E56" s="148" t="s">
        <v>11</v>
      </c>
      <c r="F56" s="159">
        <v>2024</v>
      </c>
      <c r="G56" s="148" t="s">
        <v>12</v>
      </c>
      <c r="H56" s="159">
        <v>1</v>
      </c>
      <c r="I56" s="148" t="s">
        <v>14</v>
      </c>
      <c r="J56" s="158" t="s">
        <v>3071</v>
      </c>
      <c r="K56" s="158"/>
      <c r="L56" s="153" t="s">
        <v>6371</v>
      </c>
      <c r="M56" s="153" t="s">
        <v>5225</v>
      </c>
      <c r="N56" s="158" t="s">
        <v>6174</v>
      </c>
    </row>
    <row r="57" spans="1:14" x14ac:dyDescent="0.35">
      <c r="A57" s="159">
        <v>56</v>
      </c>
      <c r="B57" s="153" t="s">
        <v>5469</v>
      </c>
      <c r="C57" s="148" t="s">
        <v>5470</v>
      </c>
      <c r="D57" s="149">
        <v>45572</v>
      </c>
      <c r="E57" s="148" t="s">
        <v>11</v>
      </c>
      <c r="F57" s="159">
        <v>2024</v>
      </c>
      <c r="G57" s="148" t="s">
        <v>12</v>
      </c>
      <c r="H57" s="159">
        <v>1</v>
      </c>
      <c r="I57" s="148" t="s">
        <v>14</v>
      </c>
      <c r="J57" s="158" t="s">
        <v>3071</v>
      </c>
      <c r="K57" s="158"/>
      <c r="L57" s="153" t="s">
        <v>6372</v>
      </c>
      <c r="M57" s="153" t="s">
        <v>5225</v>
      </c>
      <c r="N57" s="158" t="s">
        <v>6143</v>
      </c>
    </row>
    <row r="58" spans="1:14" x14ac:dyDescent="0.35">
      <c r="A58" s="159">
        <v>57</v>
      </c>
      <c r="B58" s="153" t="s">
        <v>5471</v>
      </c>
      <c r="C58" s="148" t="s">
        <v>5472</v>
      </c>
      <c r="D58" s="149">
        <v>45572</v>
      </c>
      <c r="E58" s="148" t="s">
        <v>11</v>
      </c>
      <c r="F58" s="159">
        <v>2024</v>
      </c>
      <c r="G58" s="148" t="s">
        <v>12</v>
      </c>
      <c r="H58" s="159">
        <v>1</v>
      </c>
      <c r="I58" s="148" t="s">
        <v>14</v>
      </c>
      <c r="J58" s="158" t="s">
        <v>3071</v>
      </c>
      <c r="K58" s="158"/>
      <c r="L58" s="153" t="s">
        <v>6373</v>
      </c>
      <c r="M58" s="153" t="s">
        <v>6374</v>
      </c>
      <c r="N58" s="158" t="s">
        <v>6175</v>
      </c>
    </row>
    <row r="59" spans="1:14" x14ac:dyDescent="0.35">
      <c r="A59" s="159">
        <v>58</v>
      </c>
      <c r="B59" s="153" t="s">
        <v>5473</v>
      </c>
      <c r="C59" s="148" t="s">
        <v>5474</v>
      </c>
      <c r="D59" s="149">
        <v>45572</v>
      </c>
      <c r="E59" s="148" t="s">
        <v>11</v>
      </c>
      <c r="F59" s="159">
        <v>2024</v>
      </c>
      <c r="G59" s="148" t="s">
        <v>12</v>
      </c>
      <c r="H59" s="159">
        <v>1</v>
      </c>
      <c r="I59" s="148" t="s">
        <v>14</v>
      </c>
      <c r="J59" s="158" t="s">
        <v>3071</v>
      </c>
      <c r="K59" s="158"/>
      <c r="L59" s="153" t="s">
        <v>6375</v>
      </c>
      <c r="M59" s="153" t="s">
        <v>6374</v>
      </c>
      <c r="N59" s="158" t="s">
        <v>3607</v>
      </c>
    </row>
    <row r="60" spans="1:14" x14ac:dyDescent="0.35">
      <c r="A60" s="159">
        <v>59</v>
      </c>
      <c r="B60" s="153" t="s">
        <v>5475</v>
      </c>
      <c r="C60" s="148" t="s">
        <v>5476</v>
      </c>
      <c r="D60" s="149">
        <v>45572</v>
      </c>
      <c r="E60" s="148" t="s">
        <v>11</v>
      </c>
      <c r="F60" s="159">
        <v>2024</v>
      </c>
      <c r="G60" s="148" t="s">
        <v>12</v>
      </c>
      <c r="H60" s="159">
        <v>1</v>
      </c>
      <c r="I60" s="148" t="s">
        <v>14</v>
      </c>
      <c r="J60" s="158" t="s">
        <v>3071</v>
      </c>
      <c r="K60" s="158"/>
      <c r="L60" s="153" t="s">
        <v>6376</v>
      </c>
      <c r="M60" s="153" t="s">
        <v>5031</v>
      </c>
      <c r="N60" s="158" t="s">
        <v>6171</v>
      </c>
    </row>
    <row r="61" spans="1:14" x14ac:dyDescent="0.35">
      <c r="A61" s="159">
        <v>60</v>
      </c>
      <c r="B61" s="153" t="s">
        <v>5477</v>
      </c>
      <c r="C61" s="148" t="s">
        <v>5478</v>
      </c>
      <c r="D61" s="149">
        <v>45572</v>
      </c>
      <c r="E61" s="148" t="s">
        <v>11</v>
      </c>
      <c r="F61" s="159">
        <v>2024</v>
      </c>
      <c r="G61" s="148" t="s">
        <v>12</v>
      </c>
      <c r="H61" s="159">
        <v>1</v>
      </c>
      <c r="I61" s="148" t="s">
        <v>14</v>
      </c>
      <c r="J61" s="158" t="s">
        <v>3071</v>
      </c>
      <c r="K61" s="158"/>
      <c r="L61" s="153" t="s">
        <v>6377</v>
      </c>
      <c r="M61" s="153" t="s">
        <v>5031</v>
      </c>
      <c r="N61" s="158" t="s">
        <v>3100</v>
      </c>
    </row>
    <row r="62" spans="1:14" x14ac:dyDescent="0.35">
      <c r="A62" s="159">
        <v>61</v>
      </c>
      <c r="B62" s="153" t="s">
        <v>5479</v>
      </c>
      <c r="C62" s="148" t="s">
        <v>5480</v>
      </c>
      <c r="D62" s="149">
        <v>45572</v>
      </c>
      <c r="E62" s="148" t="s">
        <v>11</v>
      </c>
      <c r="F62" s="159">
        <v>2024</v>
      </c>
      <c r="G62" s="148" t="s">
        <v>12</v>
      </c>
      <c r="H62" s="159">
        <v>1</v>
      </c>
      <c r="I62" s="148" t="s">
        <v>14</v>
      </c>
      <c r="J62" s="158" t="s">
        <v>3071</v>
      </c>
      <c r="K62" s="158"/>
      <c r="L62" s="153" t="s">
        <v>6378</v>
      </c>
      <c r="M62" s="153" t="s">
        <v>3099</v>
      </c>
      <c r="N62" s="158" t="s">
        <v>6176</v>
      </c>
    </row>
    <row r="63" spans="1:14" x14ac:dyDescent="0.35">
      <c r="A63" s="159">
        <v>62</v>
      </c>
      <c r="B63" s="153" t="s">
        <v>5481</v>
      </c>
      <c r="C63" s="148" t="s">
        <v>5482</v>
      </c>
      <c r="D63" s="149">
        <v>45572</v>
      </c>
      <c r="E63" s="148" t="s">
        <v>11</v>
      </c>
      <c r="F63" s="159">
        <v>2024</v>
      </c>
      <c r="G63" s="148" t="s">
        <v>12</v>
      </c>
      <c r="H63" s="159">
        <v>1</v>
      </c>
      <c r="I63" s="148" t="s">
        <v>14</v>
      </c>
      <c r="J63" s="158" t="s">
        <v>3071</v>
      </c>
      <c r="K63" s="158"/>
      <c r="L63" s="153" t="s">
        <v>6379</v>
      </c>
      <c r="M63" s="153" t="s">
        <v>3099</v>
      </c>
      <c r="N63" s="158" t="s">
        <v>6177</v>
      </c>
    </row>
    <row r="64" spans="1:14" x14ac:dyDescent="0.35">
      <c r="A64" s="159">
        <v>63</v>
      </c>
      <c r="B64" s="153" t="s">
        <v>5483</v>
      </c>
      <c r="C64" s="148" t="s">
        <v>5484</v>
      </c>
      <c r="D64" s="149">
        <v>45572</v>
      </c>
      <c r="E64" s="148" t="s">
        <v>11</v>
      </c>
      <c r="F64" s="159">
        <v>2024</v>
      </c>
      <c r="G64" s="148" t="s">
        <v>12</v>
      </c>
      <c r="H64" s="159">
        <v>1</v>
      </c>
      <c r="I64" s="148" t="s">
        <v>14</v>
      </c>
      <c r="J64" s="158" t="s">
        <v>3071</v>
      </c>
      <c r="K64" s="158"/>
      <c r="L64" s="153" t="s">
        <v>6380</v>
      </c>
      <c r="M64" s="153" t="s">
        <v>3124</v>
      </c>
      <c r="N64" s="158" t="s">
        <v>3599</v>
      </c>
    </row>
    <row r="65" spans="1:14" x14ac:dyDescent="0.35">
      <c r="A65" s="159">
        <v>64</v>
      </c>
      <c r="B65" s="153" t="s">
        <v>5485</v>
      </c>
      <c r="C65" s="148" t="s">
        <v>5486</v>
      </c>
      <c r="D65" s="149">
        <v>45572</v>
      </c>
      <c r="E65" s="148" t="s">
        <v>11</v>
      </c>
      <c r="F65" s="159">
        <v>2024</v>
      </c>
      <c r="G65" s="148" t="s">
        <v>12</v>
      </c>
      <c r="H65" s="159">
        <v>1</v>
      </c>
      <c r="I65" s="148" t="s">
        <v>14</v>
      </c>
      <c r="J65" s="158" t="s">
        <v>3071</v>
      </c>
      <c r="K65" s="158"/>
      <c r="L65" s="153" t="s">
        <v>6381</v>
      </c>
      <c r="M65" s="153" t="s">
        <v>3124</v>
      </c>
      <c r="N65" s="158" t="s">
        <v>6178</v>
      </c>
    </row>
    <row r="66" spans="1:14" x14ac:dyDescent="0.35">
      <c r="A66" s="159">
        <v>65</v>
      </c>
      <c r="B66" s="153" t="s">
        <v>5487</v>
      </c>
      <c r="C66" s="148" t="s">
        <v>2148</v>
      </c>
      <c r="D66" s="149">
        <v>45572</v>
      </c>
      <c r="E66" s="148" t="s">
        <v>11</v>
      </c>
      <c r="F66" s="159">
        <v>2024</v>
      </c>
      <c r="G66" s="148" t="s">
        <v>12</v>
      </c>
      <c r="H66" s="159">
        <v>1</v>
      </c>
      <c r="I66" s="148" t="s">
        <v>14</v>
      </c>
      <c r="J66" s="158" t="s">
        <v>3071</v>
      </c>
      <c r="K66" s="158"/>
      <c r="L66" s="153" t="s">
        <v>6382</v>
      </c>
      <c r="M66" s="153" t="s">
        <v>3088</v>
      </c>
      <c r="N66" s="158" t="s">
        <v>6142</v>
      </c>
    </row>
    <row r="67" spans="1:14" x14ac:dyDescent="0.35">
      <c r="A67" s="159">
        <v>66</v>
      </c>
      <c r="B67" s="153" t="s">
        <v>5488</v>
      </c>
      <c r="C67" s="148" t="s">
        <v>5489</v>
      </c>
      <c r="D67" s="149">
        <v>45572</v>
      </c>
      <c r="E67" s="148" t="s">
        <v>11</v>
      </c>
      <c r="F67" s="159">
        <v>2024</v>
      </c>
      <c r="G67" s="148" t="s">
        <v>12</v>
      </c>
      <c r="H67" s="159">
        <v>1</v>
      </c>
      <c r="I67" s="148" t="s">
        <v>14</v>
      </c>
      <c r="J67" s="158" t="s">
        <v>3071</v>
      </c>
      <c r="K67" s="158"/>
      <c r="L67" s="153" t="s">
        <v>6383</v>
      </c>
      <c r="M67" s="153" t="s">
        <v>3088</v>
      </c>
      <c r="N67" s="158" t="s">
        <v>6142</v>
      </c>
    </row>
    <row r="68" spans="1:14" x14ac:dyDescent="0.35">
      <c r="A68" s="159">
        <v>67</v>
      </c>
      <c r="B68" s="153" t="s">
        <v>5490</v>
      </c>
      <c r="C68" s="148" t="s">
        <v>5491</v>
      </c>
      <c r="D68" s="149">
        <v>45572</v>
      </c>
      <c r="E68" s="148" t="s">
        <v>11</v>
      </c>
      <c r="F68" s="159">
        <v>2024</v>
      </c>
      <c r="G68" s="148" t="s">
        <v>12</v>
      </c>
      <c r="H68" s="159">
        <v>1</v>
      </c>
      <c r="I68" s="148" t="s">
        <v>14</v>
      </c>
      <c r="J68" s="158" t="s">
        <v>3071</v>
      </c>
      <c r="K68" s="158"/>
      <c r="L68" s="153" t="s">
        <v>6384</v>
      </c>
      <c r="M68" s="153" t="s">
        <v>3103</v>
      </c>
      <c r="N68" s="158" t="s">
        <v>6152</v>
      </c>
    </row>
    <row r="69" spans="1:14" x14ac:dyDescent="0.35">
      <c r="A69" s="159">
        <v>68</v>
      </c>
      <c r="B69" s="153" t="s">
        <v>5492</v>
      </c>
      <c r="C69" s="148" t="s">
        <v>5493</v>
      </c>
      <c r="D69" s="149">
        <v>45572</v>
      </c>
      <c r="E69" s="148" t="s">
        <v>11</v>
      </c>
      <c r="F69" s="159">
        <v>2024</v>
      </c>
      <c r="G69" s="148" t="s">
        <v>12</v>
      </c>
      <c r="H69" s="159">
        <v>1</v>
      </c>
      <c r="I69" s="148" t="s">
        <v>14</v>
      </c>
      <c r="J69" s="158" t="s">
        <v>3071</v>
      </c>
      <c r="K69" s="158"/>
      <c r="L69" s="153" t="s">
        <v>6385</v>
      </c>
      <c r="M69" s="153" t="s">
        <v>3103</v>
      </c>
      <c r="N69" s="158" t="s">
        <v>6154</v>
      </c>
    </row>
    <row r="70" spans="1:14" x14ac:dyDescent="0.35">
      <c r="A70" s="159">
        <v>69</v>
      </c>
      <c r="B70" s="153" t="s">
        <v>5494</v>
      </c>
      <c r="C70" s="148" t="s">
        <v>5495</v>
      </c>
      <c r="D70" s="149">
        <v>45572</v>
      </c>
      <c r="E70" s="148" t="s">
        <v>11</v>
      </c>
      <c r="F70" s="159">
        <v>2024</v>
      </c>
      <c r="G70" s="148" t="s">
        <v>12</v>
      </c>
      <c r="H70" s="159">
        <v>1</v>
      </c>
      <c r="I70" s="148" t="s">
        <v>14</v>
      </c>
      <c r="J70" s="158" t="s">
        <v>3071</v>
      </c>
      <c r="K70" s="158"/>
      <c r="L70" s="153" t="s">
        <v>6386</v>
      </c>
      <c r="M70" s="153" t="s">
        <v>3933</v>
      </c>
      <c r="N70" s="158" t="s">
        <v>6171</v>
      </c>
    </row>
    <row r="71" spans="1:14" x14ac:dyDescent="0.35">
      <c r="A71" s="159">
        <v>70</v>
      </c>
      <c r="B71" s="153" t="s">
        <v>5496</v>
      </c>
      <c r="C71" s="148" t="s">
        <v>5497</v>
      </c>
      <c r="D71" s="149">
        <v>45572</v>
      </c>
      <c r="E71" s="148" t="s">
        <v>11</v>
      </c>
      <c r="F71" s="159">
        <v>2024</v>
      </c>
      <c r="G71" s="148" t="s">
        <v>12</v>
      </c>
      <c r="H71" s="159">
        <v>1</v>
      </c>
      <c r="I71" s="148" t="s">
        <v>14</v>
      </c>
      <c r="J71" s="158" t="s">
        <v>3071</v>
      </c>
      <c r="K71" s="158"/>
      <c r="L71" s="153" t="s">
        <v>6387</v>
      </c>
      <c r="M71" s="153" t="s">
        <v>3933</v>
      </c>
      <c r="N71" s="158" t="s">
        <v>6179</v>
      </c>
    </row>
    <row r="72" spans="1:14" x14ac:dyDescent="0.35">
      <c r="A72" s="159">
        <v>71</v>
      </c>
      <c r="B72" s="153" t="s">
        <v>5498</v>
      </c>
      <c r="C72" s="148" t="s">
        <v>5499</v>
      </c>
      <c r="D72" s="149">
        <v>45572</v>
      </c>
      <c r="E72" s="148" t="s">
        <v>11</v>
      </c>
      <c r="F72" s="159">
        <v>2024</v>
      </c>
      <c r="G72" s="148" t="s">
        <v>12</v>
      </c>
      <c r="H72" s="159">
        <v>1</v>
      </c>
      <c r="I72" s="148" t="s">
        <v>14</v>
      </c>
      <c r="J72" s="158" t="s">
        <v>3071</v>
      </c>
      <c r="K72" s="158"/>
      <c r="L72" s="153" t="s">
        <v>6388</v>
      </c>
      <c r="M72" s="153" t="s">
        <v>3097</v>
      </c>
      <c r="N72" s="158" t="s">
        <v>6180</v>
      </c>
    </row>
    <row r="73" spans="1:14" x14ac:dyDescent="0.35">
      <c r="A73" s="159">
        <v>72</v>
      </c>
      <c r="B73" s="153" t="s">
        <v>5500</v>
      </c>
      <c r="C73" s="148" t="s">
        <v>5501</v>
      </c>
      <c r="D73" s="149">
        <v>45572</v>
      </c>
      <c r="E73" s="148" t="s">
        <v>11</v>
      </c>
      <c r="F73" s="159">
        <v>2024</v>
      </c>
      <c r="G73" s="148" t="s">
        <v>12</v>
      </c>
      <c r="H73" s="159">
        <v>1</v>
      </c>
      <c r="I73" s="148" t="s">
        <v>14</v>
      </c>
      <c r="J73" s="158" t="s">
        <v>3071</v>
      </c>
      <c r="K73" s="158"/>
      <c r="L73" s="153" t="s">
        <v>6389</v>
      </c>
      <c r="M73" s="153" t="s">
        <v>3097</v>
      </c>
      <c r="N73" s="158" t="s">
        <v>6146</v>
      </c>
    </row>
    <row r="74" spans="1:14" x14ac:dyDescent="0.35">
      <c r="A74" s="159">
        <v>73</v>
      </c>
      <c r="B74" s="153" t="s">
        <v>5502</v>
      </c>
      <c r="C74" s="148" t="s">
        <v>5503</v>
      </c>
      <c r="D74" s="149">
        <v>45572</v>
      </c>
      <c r="E74" s="148" t="s">
        <v>11</v>
      </c>
      <c r="F74" s="159">
        <v>2024</v>
      </c>
      <c r="G74" s="148" t="s">
        <v>12</v>
      </c>
      <c r="H74" s="159">
        <v>1</v>
      </c>
      <c r="I74" s="148" t="s">
        <v>14</v>
      </c>
      <c r="J74" s="158" t="s">
        <v>3071</v>
      </c>
      <c r="K74" s="158"/>
      <c r="L74" s="153" t="s">
        <v>6390</v>
      </c>
      <c r="M74" s="153" t="s">
        <v>3122</v>
      </c>
      <c r="N74" s="158" t="s">
        <v>6181</v>
      </c>
    </row>
    <row r="75" spans="1:14" x14ac:dyDescent="0.35">
      <c r="A75" s="159">
        <v>74</v>
      </c>
      <c r="B75" s="153" t="s">
        <v>5504</v>
      </c>
      <c r="C75" s="148" t="s">
        <v>5505</v>
      </c>
      <c r="D75" s="149">
        <v>45572</v>
      </c>
      <c r="E75" s="148" t="s">
        <v>11</v>
      </c>
      <c r="F75" s="159">
        <v>2024</v>
      </c>
      <c r="G75" s="148" t="s">
        <v>12</v>
      </c>
      <c r="H75" s="159">
        <v>1</v>
      </c>
      <c r="I75" s="148" t="s">
        <v>14</v>
      </c>
      <c r="J75" s="158" t="s">
        <v>3071</v>
      </c>
      <c r="K75" s="158"/>
      <c r="L75" s="153" t="s">
        <v>6391</v>
      </c>
      <c r="M75" s="153" t="s">
        <v>3122</v>
      </c>
      <c r="N75" s="158" t="s">
        <v>6182</v>
      </c>
    </row>
    <row r="76" spans="1:14" x14ac:dyDescent="0.35">
      <c r="A76" s="159">
        <v>75</v>
      </c>
      <c r="B76" s="153" t="s">
        <v>5506</v>
      </c>
      <c r="C76" s="148" t="s">
        <v>5507</v>
      </c>
      <c r="D76" s="149">
        <v>45572</v>
      </c>
      <c r="E76" s="148" t="s">
        <v>11</v>
      </c>
      <c r="F76" s="159">
        <v>2024</v>
      </c>
      <c r="G76" s="148" t="s">
        <v>12</v>
      </c>
      <c r="H76" s="159">
        <v>1</v>
      </c>
      <c r="I76" s="148" t="s">
        <v>14</v>
      </c>
      <c r="J76" s="158" t="s">
        <v>3071</v>
      </c>
      <c r="K76" s="158"/>
      <c r="L76" s="153" t="s">
        <v>6392</v>
      </c>
      <c r="M76" s="153" t="s">
        <v>3156</v>
      </c>
      <c r="N76" s="158" t="s">
        <v>6183</v>
      </c>
    </row>
    <row r="77" spans="1:14" x14ac:dyDescent="0.35">
      <c r="A77" s="159">
        <v>76</v>
      </c>
      <c r="B77" s="153" t="s">
        <v>5508</v>
      </c>
      <c r="C77" s="148" t="s">
        <v>5509</v>
      </c>
      <c r="D77" s="149">
        <v>45572</v>
      </c>
      <c r="E77" s="148" t="s">
        <v>11</v>
      </c>
      <c r="F77" s="159">
        <v>2024</v>
      </c>
      <c r="G77" s="148" t="s">
        <v>12</v>
      </c>
      <c r="H77" s="159">
        <v>1</v>
      </c>
      <c r="I77" s="148" t="s">
        <v>14</v>
      </c>
      <c r="J77" s="158" t="s">
        <v>3071</v>
      </c>
      <c r="K77" s="158"/>
      <c r="L77" s="153" t="s">
        <v>6393</v>
      </c>
      <c r="M77" s="153" t="s">
        <v>3156</v>
      </c>
      <c r="N77" s="158" t="s">
        <v>6143</v>
      </c>
    </row>
    <row r="78" spans="1:14" x14ac:dyDescent="0.35">
      <c r="A78" s="159">
        <v>77</v>
      </c>
      <c r="B78" s="153" t="s">
        <v>5510</v>
      </c>
      <c r="C78" s="148" t="s">
        <v>5511</v>
      </c>
      <c r="D78" s="149">
        <v>45572</v>
      </c>
      <c r="E78" s="148" t="s">
        <v>11</v>
      </c>
      <c r="F78" s="159">
        <v>2024</v>
      </c>
      <c r="G78" s="148" t="s">
        <v>12</v>
      </c>
      <c r="H78" s="159">
        <v>1</v>
      </c>
      <c r="I78" s="148" t="s">
        <v>14</v>
      </c>
      <c r="J78" s="158" t="s">
        <v>3071</v>
      </c>
      <c r="K78" s="158"/>
      <c r="L78" s="153" t="s">
        <v>6394</v>
      </c>
      <c r="M78" s="153" t="s">
        <v>3126</v>
      </c>
      <c r="N78" s="158" t="s">
        <v>6184</v>
      </c>
    </row>
    <row r="79" spans="1:14" x14ac:dyDescent="0.35">
      <c r="A79" s="159">
        <v>78</v>
      </c>
      <c r="B79" s="153" t="s">
        <v>5512</v>
      </c>
      <c r="C79" s="148" t="s">
        <v>5513</v>
      </c>
      <c r="D79" s="149">
        <v>45572</v>
      </c>
      <c r="E79" s="148" t="s">
        <v>11</v>
      </c>
      <c r="F79" s="159">
        <v>2024</v>
      </c>
      <c r="G79" s="148" t="s">
        <v>12</v>
      </c>
      <c r="H79" s="159">
        <v>1</v>
      </c>
      <c r="I79" s="148" t="s">
        <v>14</v>
      </c>
      <c r="J79" s="158" t="s">
        <v>3071</v>
      </c>
      <c r="K79" s="158"/>
      <c r="L79" s="153" t="s">
        <v>6395</v>
      </c>
      <c r="M79" s="153" t="s">
        <v>3086</v>
      </c>
      <c r="N79" s="158" t="s">
        <v>6185</v>
      </c>
    </row>
    <row r="80" spans="1:14" x14ac:dyDescent="0.35">
      <c r="A80" s="159">
        <v>79</v>
      </c>
      <c r="B80" s="153" t="s">
        <v>5514</v>
      </c>
      <c r="C80" s="148" t="s">
        <v>5515</v>
      </c>
      <c r="D80" s="149">
        <v>45572</v>
      </c>
      <c r="E80" s="148" t="s">
        <v>11</v>
      </c>
      <c r="F80" s="159">
        <v>2024</v>
      </c>
      <c r="G80" s="148" t="s">
        <v>12</v>
      </c>
      <c r="H80" s="159">
        <v>1</v>
      </c>
      <c r="I80" s="148" t="s">
        <v>14</v>
      </c>
      <c r="J80" s="158" t="s">
        <v>3071</v>
      </c>
      <c r="K80" s="158"/>
      <c r="L80" s="153" t="s">
        <v>6396</v>
      </c>
      <c r="M80" s="153" t="s">
        <v>3086</v>
      </c>
      <c r="N80" s="158" t="s">
        <v>6186</v>
      </c>
    </row>
    <row r="81" spans="1:14" x14ac:dyDescent="0.35">
      <c r="A81" s="159">
        <v>80</v>
      </c>
      <c r="B81" s="153" t="s">
        <v>5516</v>
      </c>
      <c r="C81" s="148" t="s">
        <v>5517</v>
      </c>
      <c r="D81" s="149">
        <v>45572</v>
      </c>
      <c r="E81" s="148" t="s">
        <v>11</v>
      </c>
      <c r="F81" s="159">
        <v>2024</v>
      </c>
      <c r="G81" s="148" t="s">
        <v>12</v>
      </c>
      <c r="H81" s="159">
        <v>1</v>
      </c>
      <c r="I81" s="148" t="s">
        <v>14</v>
      </c>
      <c r="J81" s="158" t="s">
        <v>3071</v>
      </c>
      <c r="K81" s="158"/>
      <c r="L81" s="153" t="s">
        <v>6397</v>
      </c>
      <c r="M81" s="153" t="s">
        <v>4371</v>
      </c>
      <c r="N81" s="158" t="s">
        <v>6187</v>
      </c>
    </row>
    <row r="82" spans="1:14" x14ac:dyDescent="0.35">
      <c r="A82" s="159">
        <v>81</v>
      </c>
      <c r="B82" s="153" t="s">
        <v>5518</v>
      </c>
      <c r="C82" s="148" t="s">
        <v>5519</v>
      </c>
      <c r="D82" s="149">
        <v>45572</v>
      </c>
      <c r="E82" s="148" t="s">
        <v>11</v>
      </c>
      <c r="F82" s="159">
        <v>2024</v>
      </c>
      <c r="G82" s="148" t="s">
        <v>12</v>
      </c>
      <c r="H82" s="159">
        <v>1</v>
      </c>
      <c r="I82" s="148" t="s">
        <v>14</v>
      </c>
      <c r="J82" s="158" t="s">
        <v>3071</v>
      </c>
      <c r="K82" s="158"/>
      <c r="L82" s="153" t="s">
        <v>6398</v>
      </c>
      <c r="M82" s="153" t="s">
        <v>4371</v>
      </c>
      <c r="N82" s="158" t="s">
        <v>5288</v>
      </c>
    </row>
    <row r="83" spans="1:14" x14ac:dyDescent="0.35">
      <c r="A83" s="159">
        <v>82</v>
      </c>
      <c r="B83" s="153" t="s">
        <v>5520</v>
      </c>
      <c r="C83" s="148" t="s">
        <v>5521</v>
      </c>
      <c r="D83" s="149">
        <v>45572</v>
      </c>
      <c r="E83" s="148" t="s">
        <v>11</v>
      </c>
      <c r="F83" s="159">
        <v>2024</v>
      </c>
      <c r="G83" s="148" t="s">
        <v>12</v>
      </c>
      <c r="H83" s="159">
        <v>1</v>
      </c>
      <c r="I83" s="148" t="s">
        <v>14</v>
      </c>
      <c r="J83" s="158" t="s">
        <v>3071</v>
      </c>
      <c r="K83" s="158"/>
      <c r="L83" s="153" t="s">
        <v>6399</v>
      </c>
      <c r="M83" s="153" t="s">
        <v>4299</v>
      </c>
      <c r="N83" s="158" t="s">
        <v>6188</v>
      </c>
    </row>
    <row r="84" spans="1:14" x14ac:dyDescent="0.35">
      <c r="A84" s="159">
        <v>83</v>
      </c>
      <c r="B84" s="153" t="s">
        <v>5522</v>
      </c>
      <c r="C84" s="148" t="s">
        <v>5523</v>
      </c>
      <c r="D84" s="149">
        <v>45572</v>
      </c>
      <c r="E84" s="148" t="s">
        <v>11</v>
      </c>
      <c r="F84" s="159">
        <v>2024</v>
      </c>
      <c r="G84" s="148" t="s">
        <v>12</v>
      </c>
      <c r="H84" s="159">
        <v>1</v>
      </c>
      <c r="I84" s="148" t="s">
        <v>14</v>
      </c>
      <c r="J84" s="158" t="s">
        <v>3071</v>
      </c>
      <c r="K84" s="158"/>
      <c r="L84" s="153" t="s">
        <v>6400</v>
      </c>
      <c r="M84" s="153" t="s">
        <v>4299</v>
      </c>
      <c r="N84" s="158" t="s">
        <v>6183</v>
      </c>
    </row>
    <row r="85" spans="1:14" x14ac:dyDescent="0.35">
      <c r="A85" s="159">
        <v>84</v>
      </c>
      <c r="B85" s="153" t="s">
        <v>5524</v>
      </c>
      <c r="C85" s="148" t="s">
        <v>5525</v>
      </c>
      <c r="D85" s="149">
        <v>45572</v>
      </c>
      <c r="E85" s="148" t="s">
        <v>11</v>
      </c>
      <c r="F85" s="159">
        <v>2024</v>
      </c>
      <c r="G85" s="148" t="s">
        <v>12</v>
      </c>
      <c r="H85" s="159">
        <v>1</v>
      </c>
      <c r="I85" s="148" t="s">
        <v>14</v>
      </c>
      <c r="J85" s="158" t="s">
        <v>3071</v>
      </c>
      <c r="K85" s="158"/>
      <c r="L85" s="153" t="s">
        <v>6401</v>
      </c>
      <c r="M85" s="153" t="s">
        <v>5031</v>
      </c>
      <c r="N85" s="158" t="s">
        <v>6166</v>
      </c>
    </row>
    <row r="86" spans="1:14" x14ac:dyDescent="0.35">
      <c r="A86" s="159">
        <v>85</v>
      </c>
      <c r="B86" s="153" t="s">
        <v>5526</v>
      </c>
      <c r="C86" s="148" t="s">
        <v>5527</v>
      </c>
      <c r="D86" s="149">
        <v>45572</v>
      </c>
      <c r="E86" s="148" t="s">
        <v>11</v>
      </c>
      <c r="F86" s="159">
        <v>2024</v>
      </c>
      <c r="G86" s="148" t="s">
        <v>12</v>
      </c>
      <c r="H86" s="159">
        <v>1</v>
      </c>
      <c r="I86" s="148" t="s">
        <v>14</v>
      </c>
      <c r="J86" s="158" t="s">
        <v>3071</v>
      </c>
      <c r="K86" s="158"/>
      <c r="L86" s="153" t="s">
        <v>6402</v>
      </c>
      <c r="M86" s="153" t="s">
        <v>5031</v>
      </c>
      <c r="N86" s="158" t="s">
        <v>6189</v>
      </c>
    </row>
    <row r="87" spans="1:14" x14ac:dyDescent="0.35">
      <c r="A87" s="159">
        <v>86</v>
      </c>
      <c r="B87" s="153" t="s">
        <v>5528</v>
      </c>
      <c r="C87" s="148" t="s">
        <v>5529</v>
      </c>
      <c r="D87" s="149">
        <v>45572</v>
      </c>
      <c r="E87" s="148" t="s">
        <v>11</v>
      </c>
      <c r="F87" s="159">
        <v>2024</v>
      </c>
      <c r="G87" s="148" t="s">
        <v>12</v>
      </c>
      <c r="H87" s="159">
        <v>1</v>
      </c>
      <c r="I87" s="148" t="s">
        <v>14</v>
      </c>
      <c r="J87" s="158" t="s">
        <v>3071</v>
      </c>
      <c r="K87" s="158"/>
      <c r="L87" s="153" t="s">
        <v>6403</v>
      </c>
      <c r="M87" s="153" t="s">
        <v>3126</v>
      </c>
      <c r="N87" s="158" t="s">
        <v>6190</v>
      </c>
    </row>
    <row r="88" spans="1:14" x14ac:dyDescent="0.35">
      <c r="A88" s="159">
        <v>87</v>
      </c>
      <c r="B88" s="153" t="s">
        <v>5530</v>
      </c>
      <c r="C88" s="148" t="s">
        <v>5531</v>
      </c>
      <c r="D88" s="149">
        <v>45572</v>
      </c>
      <c r="E88" s="148" t="s">
        <v>11</v>
      </c>
      <c r="F88" s="159">
        <v>2024</v>
      </c>
      <c r="G88" s="148" t="s">
        <v>12</v>
      </c>
      <c r="H88" s="159">
        <v>1</v>
      </c>
      <c r="I88" s="148" t="s">
        <v>14</v>
      </c>
      <c r="J88" s="158" t="s">
        <v>3071</v>
      </c>
      <c r="K88" s="158"/>
      <c r="L88" s="153" t="s">
        <v>6404</v>
      </c>
      <c r="M88" s="153" t="s">
        <v>3126</v>
      </c>
      <c r="N88" s="158" t="s">
        <v>6165</v>
      </c>
    </row>
    <row r="89" spans="1:14" x14ac:dyDescent="0.35">
      <c r="A89" s="159">
        <v>88</v>
      </c>
      <c r="B89" s="153" t="s">
        <v>5532</v>
      </c>
      <c r="C89" s="148" t="s">
        <v>5533</v>
      </c>
      <c r="D89" s="149">
        <v>45572</v>
      </c>
      <c r="E89" s="148" t="s">
        <v>11</v>
      </c>
      <c r="F89" s="159">
        <v>2024</v>
      </c>
      <c r="G89" s="148" t="s">
        <v>12</v>
      </c>
      <c r="H89" s="159">
        <v>1</v>
      </c>
      <c r="I89" s="148" t="s">
        <v>14</v>
      </c>
      <c r="J89" s="158" t="s">
        <v>3071</v>
      </c>
      <c r="K89" s="158"/>
      <c r="L89" s="153" t="s">
        <v>6405</v>
      </c>
      <c r="M89" s="153" t="s">
        <v>3216</v>
      </c>
      <c r="N89" s="158" t="s">
        <v>6146</v>
      </c>
    </row>
    <row r="90" spans="1:14" x14ac:dyDescent="0.35">
      <c r="A90" s="159">
        <v>89</v>
      </c>
      <c r="B90" s="153" t="s">
        <v>5534</v>
      </c>
      <c r="C90" s="148" t="s">
        <v>5535</v>
      </c>
      <c r="D90" s="149">
        <v>45572</v>
      </c>
      <c r="E90" s="148" t="s">
        <v>11</v>
      </c>
      <c r="F90" s="159">
        <v>2024</v>
      </c>
      <c r="G90" s="148" t="s">
        <v>12</v>
      </c>
      <c r="H90" s="159">
        <v>1</v>
      </c>
      <c r="I90" s="148" t="s">
        <v>14</v>
      </c>
      <c r="J90" s="158" t="s">
        <v>3071</v>
      </c>
      <c r="K90" s="158"/>
      <c r="L90" s="153" t="s">
        <v>6406</v>
      </c>
      <c r="M90" s="153" t="s">
        <v>3216</v>
      </c>
      <c r="N90" s="158" t="s">
        <v>6191</v>
      </c>
    </row>
    <row r="91" spans="1:14" x14ac:dyDescent="0.35">
      <c r="A91" s="159">
        <v>90</v>
      </c>
      <c r="B91" s="153" t="s">
        <v>5536</v>
      </c>
      <c r="C91" s="148" t="s">
        <v>5537</v>
      </c>
      <c r="D91" s="149">
        <v>45572</v>
      </c>
      <c r="E91" s="148" t="s">
        <v>11</v>
      </c>
      <c r="F91" s="159">
        <v>2024</v>
      </c>
      <c r="G91" s="148" t="s">
        <v>12</v>
      </c>
      <c r="H91" s="159">
        <v>1</v>
      </c>
      <c r="I91" s="148" t="s">
        <v>14</v>
      </c>
      <c r="J91" s="158" t="s">
        <v>3071</v>
      </c>
      <c r="K91" s="158"/>
      <c r="L91" s="153" t="s">
        <v>6407</v>
      </c>
      <c r="M91" s="153" t="s">
        <v>3084</v>
      </c>
      <c r="N91" s="158" t="s">
        <v>4344</v>
      </c>
    </row>
    <row r="92" spans="1:14" x14ac:dyDescent="0.35">
      <c r="A92" s="159">
        <v>91</v>
      </c>
      <c r="B92" s="153" t="s">
        <v>5538</v>
      </c>
      <c r="C92" s="148" t="s">
        <v>5539</v>
      </c>
      <c r="D92" s="149">
        <v>45572</v>
      </c>
      <c r="E92" s="148" t="s">
        <v>11</v>
      </c>
      <c r="F92" s="159">
        <v>2024</v>
      </c>
      <c r="G92" s="148" t="s">
        <v>12</v>
      </c>
      <c r="H92" s="159">
        <v>1</v>
      </c>
      <c r="I92" s="148" t="s">
        <v>14</v>
      </c>
      <c r="J92" s="158" t="s">
        <v>3071</v>
      </c>
      <c r="K92" s="158"/>
      <c r="L92" s="153" t="s">
        <v>6408</v>
      </c>
      <c r="M92" s="153" t="s">
        <v>3084</v>
      </c>
      <c r="N92" s="158" t="s">
        <v>6192</v>
      </c>
    </row>
    <row r="93" spans="1:14" x14ac:dyDescent="0.35">
      <c r="A93" s="159">
        <v>92</v>
      </c>
      <c r="B93" s="153" t="s">
        <v>5540</v>
      </c>
      <c r="C93" s="148" t="s">
        <v>5541</v>
      </c>
      <c r="D93" s="149">
        <v>45572</v>
      </c>
      <c r="E93" s="148" t="s">
        <v>11</v>
      </c>
      <c r="F93" s="159">
        <v>2024</v>
      </c>
      <c r="G93" s="148" t="s">
        <v>12</v>
      </c>
      <c r="H93" s="159">
        <v>1</v>
      </c>
      <c r="I93" s="148" t="s">
        <v>14</v>
      </c>
      <c r="J93" s="158" t="s">
        <v>3071</v>
      </c>
      <c r="K93" s="158"/>
      <c r="L93" s="153" t="s">
        <v>6409</v>
      </c>
      <c r="M93" s="153" t="s">
        <v>3101</v>
      </c>
      <c r="N93" s="158" t="s">
        <v>4169</v>
      </c>
    </row>
    <row r="94" spans="1:14" x14ac:dyDescent="0.35">
      <c r="A94" s="159">
        <v>93</v>
      </c>
      <c r="B94" s="153" t="s">
        <v>5542</v>
      </c>
      <c r="C94" s="148" t="s">
        <v>5543</v>
      </c>
      <c r="D94" s="149">
        <v>45572</v>
      </c>
      <c r="E94" s="148" t="s">
        <v>11</v>
      </c>
      <c r="F94" s="159">
        <v>2024</v>
      </c>
      <c r="G94" s="148" t="s">
        <v>12</v>
      </c>
      <c r="H94" s="159">
        <v>1</v>
      </c>
      <c r="I94" s="148" t="s">
        <v>14</v>
      </c>
      <c r="J94" s="158" t="s">
        <v>3071</v>
      </c>
      <c r="K94" s="158"/>
      <c r="L94" s="153" t="s">
        <v>6410</v>
      </c>
      <c r="M94" s="153" t="s">
        <v>3101</v>
      </c>
      <c r="N94" s="158" t="s">
        <v>6193</v>
      </c>
    </row>
    <row r="95" spans="1:14" x14ac:dyDescent="0.35">
      <c r="A95" s="159">
        <v>94</v>
      </c>
      <c r="B95" s="153" t="s">
        <v>5544</v>
      </c>
      <c r="C95" s="148" t="s">
        <v>5545</v>
      </c>
      <c r="D95" s="149">
        <v>45572</v>
      </c>
      <c r="E95" s="148" t="s">
        <v>11</v>
      </c>
      <c r="F95" s="159">
        <v>2024</v>
      </c>
      <c r="G95" s="148" t="s">
        <v>12</v>
      </c>
      <c r="H95" s="159">
        <v>1</v>
      </c>
      <c r="I95" s="148" t="s">
        <v>14</v>
      </c>
      <c r="J95" s="158" t="s">
        <v>3071</v>
      </c>
      <c r="K95" s="158"/>
      <c r="L95" s="153" t="s">
        <v>6411</v>
      </c>
      <c r="M95" s="153" t="s">
        <v>3878</v>
      </c>
      <c r="N95" s="158" t="s">
        <v>6194</v>
      </c>
    </row>
    <row r="96" spans="1:14" x14ac:dyDescent="0.35">
      <c r="A96" s="159">
        <v>95</v>
      </c>
      <c r="B96" s="153" t="s">
        <v>5546</v>
      </c>
      <c r="C96" s="148" t="s">
        <v>5547</v>
      </c>
      <c r="D96" s="149">
        <v>45572</v>
      </c>
      <c r="E96" s="148" t="s">
        <v>11</v>
      </c>
      <c r="F96" s="159">
        <v>2024</v>
      </c>
      <c r="G96" s="148" t="s">
        <v>12</v>
      </c>
      <c r="H96" s="159">
        <v>1</v>
      </c>
      <c r="I96" s="148" t="s">
        <v>14</v>
      </c>
      <c r="J96" s="158" t="s">
        <v>3071</v>
      </c>
      <c r="K96" s="158"/>
      <c r="L96" s="153" t="s">
        <v>6412</v>
      </c>
      <c r="M96" s="153" t="s">
        <v>3878</v>
      </c>
      <c r="N96" s="158" t="s">
        <v>6195</v>
      </c>
    </row>
    <row r="97" spans="1:14" x14ac:dyDescent="0.35">
      <c r="A97" s="159">
        <v>96</v>
      </c>
      <c r="B97" s="153" t="s">
        <v>5548</v>
      </c>
      <c r="C97" s="148" t="s">
        <v>5549</v>
      </c>
      <c r="D97" s="149">
        <v>45572</v>
      </c>
      <c r="E97" s="148" t="s">
        <v>11</v>
      </c>
      <c r="F97" s="159">
        <v>2024</v>
      </c>
      <c r="G97" s="148" t="s">
        <v>12</v>
      </c>
      <c r="H97" s="159">
        <v>1</v>
      </c>
      <c r="I97" s="148" t="s">
        <v>14</v>
      </c>
      <c r="J97" s="158" t="s">
        <v>3071</v>
      </c>
      <c r="K97" s="158"/>
      <c r="L97" s="153" t="s">
        <v>6413</v>
      </c>
      <c r="M97" s="153" t="s">
        <v>3094</v>
      </c>
      <c r="N97" s="158" t="s">
        <v>6166</v>
      </c>
    </row>
    <row r="98" spans="1:14" x14ac:dyDescent="0.35">
      <c r="A98" s="159">
        <v>97</v>
      </c>
      <c r="B98" s="153" t="s">
        <v>5550</v>
      </c>
      <c r="C98" s="148" t="s">
        <v>5551</v>
      </c>
      <c r="D98" s="149">
        <v>45572</v>
      </c>
      <c r="E98" s="148" t="s">
        <v>11</v>
      </c>
      <c r="F98" s="159">
        <v>2024</v>
      </c>
      <c r="G98" s="148" t="s">
        <v>12</v>
      </c>
      <c r="H98" s="159">
        <v>1</v>
      </c>
      <c r="I98" s="148" t="s">
        <v>14</v>
      </c>
      <c r="J98" s="158" t="s">
        <v>3071</v>
      </c>
      <c r="K98" s="158"/>
      <c r="L98" s="153" t="s">
        <v>6414</v>
      </c>
      <c r="M98" s="153" t="s">
        <v>3094</v>
      </c>
      <c r="N98" s="158" t="s">
        <v>6196</v>
      </c>
    </row>
    <row r="99" spans="1:14" x14ac:dyDescent="0.35">
      <c r="A99" s="159">
        <v>98</v>
      </c>
      <c r="B99" s="153" t="s">
        <v>5552</v>
      </c>
      <c r="C99" s="148" t="s">
        <v>5553</v>
      </c>
      <c r="D99" s="149">
        <v>45572</v>
      </c>
      <c r="E99" s="148" t="s">
        <v>11</v>
      </c>
      <c r="F99" s="159">
        <v>2024</v>
      </c>
      <c r="G99" s="148" t="s">
        <v>12</v>
      </c>
      <c r="H99" s="159">
        <v>1</v>
      </c>
      <c r="I99" s="148" t="s">
        <v>14</v>
      </c>
      <c r="J99" s="158" t="s">
        <v>3071</v>
      </c>
      <c r="K99" s="158"/>
      <c r="L99" s="153" t="s">
        <v>6415</v>
      </c>
      <c r="M99" s="153" t="s">
        <v>3094</v>
      </c>
      <c r="N99" s="158" t="s">
        <v>6146</v>
      </c>
    </row>
    <row r="100" spans="1:14" x14ac:dyDescent="0.35">
      <c r="A100" s="159">
        <v>99</v>
      </c>
      <c r="B100" s="153" t="s">
        <v>5554</v>
      </c>
      <c r="C100" s="148" t="s">
        <v>5555</v>
      </c>
      <c r="D100" s="149">
        <v>45572</v>
      </c>
      <c r="E100" s="148" t="s">
        <v>11</v>
      </c>
      <c r="F100" s="159">
        <v>2024</v>
      </c>
      <c r="G100" s="148" t="s">
        <v>12</v>
      </c>
      <c r="H100" s="159">
        <v>1</v>
      </c>
      <c r="I100" s="148" t="s">
        <v>14</v>
      </c>
      <c r="J100" s="158" t="s">
        <v>3071</v>
      </c>
      <c r="K100" s="158"/>
      <c r="L100" s="153" t="s">
        <v>6416</v>
      </c>
      <c r="M100" s="153" t="s">
        <v>3094</v>
      </c>
      <c r="N100" s="158" t="s">
        <v>6197</v>
      </c>
    </row>
    <row r="101" spans="1:14" x14ac:dyDescent="0.35">
      <c r="A101" s="159">
        <v>100</v>
      </c>
      <c r="B101" s="153" t="s">
        <v>5556</v>
      </c>
      <c r="C101" s="148" t="s">
        <v>5557</v>
      </c>
      <c r="D101" s="149">
        <v>45572</v>
      </c>
      <c r="E101" s="148" t="s">
        <v>11</v>
      </c>
      <c r="F101" s="159">
        <v>2024</v>
      </c>
      <c r="G101" s="148" t="s">
        <v>12</v>
      </c>
      <c r="H101" s="159">
        <v>1</v>
      </c>
      <c r="I101" s="148" t="s">
        <v>14</v>
      </c>
      <c r="J101" s="158" t="s">
        <v>3071</v>
      </c>
      <c r="K101" s="158"/>
      <c r="L101" s="153" t="s">
        <v>6417</v>
      </c>
      <c r="M101" s="153" t="s">
        <v>3104</v>
      </c>
      <c r="N101" s="158" t="s">
        <v>6152</v>
      </c>
    </row>
    <row r="102" spans="1:14" x14ac:dyDescent="0.35">
      <c r="A102" s="159">
        <v>101</v>
      </c>
      <c r="B102" s="153" t="s">
        <v>5558</v>
      </c>
      <c r="C102" s="148" t="s">
        <v>5559</v>
      </c>
      <c r="D102" s="149">
        <v>45572</v>
      </c>
      <c r="E102" s="148" t="s">
        <v>11</v>
      </c>
      <c r="F102" s="159">
        <v>2024</v>
      </c>
      <c r="G102" s="148" t="s">
        <v>12</v>
      </c>
      <c r="H102" s="159">
        <v>1</v>
      </c>
      <c r="I102" s="148" t="s">
        <v>14</v>
      </c>
      <c r="J102" s="158" t="s">
        <v>3071</v>
      </c>
      <c r="K102" s="158"/>
      <c r="L102" s="153" t="s">
        <v>6418</v>
      </c>
      <c r="M102" s="153" t="s">
        <v>3104</v>
      </c>
      <c r="N102" s="158" t="s">
        <v>3100</v>
      </c>
    </row>
    <row r="103" spans="1:14" x14ac:dyDescent="0.35">
      <c r="A103" s="159">
        <v>102</v>
      </c>
      <c r="B103" s="153" t="s">
        <v>5560</v>
      </c>
      <c r="C103" s="148" t="s">
        <v>5561</v>
      </c>
      <c r="D103" s="149">
        <v>45572</v>
      </c>
      <c r="E103" s="148" t="s">
        <v>11</v>
      </c>
      <c r="F103" s="159">
        <v>2024</v>
      </c>
      <c r="G103" s="148" t="s">
        <v>12</v>
      </c>
      <c r="H103" s="159">
        <v>1</v>
      </c>
      <c r="I103" s="148" t="s">
        <v>14</v>
      </c>
      <c r="J103" s="158" t="s">
        <v>3071</v>
      </c>
      <c r="K103" s="158"/>
      <c r="L103" s="153" t="s">
        <v>6419</v>
      </c>
      <c r="M103" s="153" t="s">
        <v>6374</v>
      </c>
      <c r="N103" s="158" t="s">
        <v>6198</v>
      </c>
    </row>
    <row r="104" spans="1:14" x14ac:dyDescent="0.35">
      <c r="A104" s="159">
        <v>103</v>
      </c>
      <c r="B104" s="153" t="s">
        <v>5562</v>
      </c>
      <c r="C104" s="148" t="s">
        <v>5563</v>
      </c>
      <c r="D104" s="149">
        <v>45572</v>
      </c>
      <c r="E104" s="148" t="s">
        <v>11</v>
      </c>
      <c r="F104" s="159">
        <v>2024</v>
      </c>
      <c r="G104" s="148" t="s">
        <v>12</v>
      </c>
      <c r="H104" s="159">
        <v>1</v>
      </c>
      <c r="I104" s="148" t="s">
        <v>14</v>
      </c>
      <c r="J104" s="158" t="s">
        <v>3071</v>
      </c>
      <c r="K104" s="158"/>
      <c r="L104" s="153" t="s">
        <v>6420</v>
      </c>
      <c r="M104" s="153" t="s">
        <v>3126</v>
      </c>
      <c r="N104" s="158" t="s">
        <v>6199</v>
      </c>
    </row>
    <row r="105" spans="1:14" x14ac:dyDescent="0.35">
      <c r="A105" s="159">
        <v>104</v>
      </c>
      <c r="B105" s="153" t="s">
        <v>5564</v>
      </c>
      <c r="C105" s="148" t="s">
        <v>707</v>
      </c>
      <c r="D105" s="149">
        <v>45572</v>
      </c>
      <c r="E105" s="148" t="s">
        <v>11</v>
      </c>
      <c r="F105" s="159">
        <v>2024</v>
      </c>
      <c r="G105" s="148" t="s">
        <v>12</v>
      </c>
      <c r="H105" s="159">
        <v>1</v>
      </c>
      <c r="I105" s="148" t="s">
        <v>14</v>
      </c>
      <c r="J105" s="158" t="s">
        <v>3071</v>
      </c>
      <c r="K105" s="158"/>
      <c r="L105" s="153" t="s">
        <v>6421</v>
      </c>
      <c r="M105" s="153" t="s">
        <v>3084</v>
      </c>
      <c r="N105" s="158" t="s">
        <v>6200</v>
      </c>
    </row>
    <row r="106" spans="1:14" x14ac:dyDescent="0.35">
      <c r="A106" s="159">
        <v>105</v>
      </c>
      <c r="B106" s="153" t="s">
        <v>5565</v>
      </c>
      <c r="C106" s="148" t="s">
        <v>5566</v>
      </c>
      <c r="D106" s="149">
        <v>45572</v>
      </c>
      <c r="E106" s="148" t="s">
        <v>11</v>
      </c>
      <c r="F106" s="159">
        <v>2024</v>
      </c>
      <c r="G106" s="148" t="s">
        <v>12</v>
      </c>
      <c r="H106" s="159">
        <v>1</v>
      </c>
      <c r="I106" s="148" t="s">
        <v>14</v>
      </c>
      <c r="J106" s="158" t="s">
        <v>3071</v>
      </c>
      <c r="K106" s="158"/>
      <c r="L106" s="153" t="s">
        <v>6422</v>
      </c>
      <c r="M106" s="153" t="s">
        <v>3216</v>
      </c>
      <c r="N106" s="158" t="s">
        <v>6181</v>
      </c>
    </row>
    <row r="107" spans="1:14" x14ac:dyDescent="0.35">
      <c r="A107" s="159">
        <v>106</v>
      </c>
      <c r="B107" s="153" t="s">
        <v>5567</v>
      </c>
      <c r="C107" s="148" t="s">
        <v>5568</v>
      </c>
      <c r="D107" s="149">
        <v>45572</v>
      </c>
      <c r="E107" s="148" t="s">
        <v>11</v>
      </c>
      <c r="F107" s="159">
        <v>2024</v>
      </c>
      <c r="G107" s="148" t="s">
        <v>12</v>
      </c>
      <c r="H107" s="159">
        <v>1</v>
      </c>
      <c r="I107" s="148" t="s">
        <v>14</v>
      </c>
      <c r="J107" s="158" t="s">
        <v>3071</v>
      </c>
      <c r="K107" s="158"/>
      <c r="L107" s="153" t="s">
        <v>6423</v>
      </c>
      <c r="M107" s="153" t="s">
        <v>6360</v>
      </c>
      <c r="N107" s="158" t="s">
        <v>6146</v>
      </c>
    </row>
    <row r="108" spans="1:14" x14ac:dyDescent="0.35">
      <c r="A108" s="159">
        <v>107</v>
      </c>
      <c r="B108" s="153" t="s">
        <v>5569</v>
      </c>
      <c r="C108" s="148" t="s">
        <v>5570</v>
      </c>
      <c r="D108" s="149">
        <v>45572</v>
      </c>
      <c r="E108" s="148" t="s">
        <v>11</v>
      </c>
      <c r="F108" s="159">
        <v>2024</v>
      </c>
      <c r="G108" s="148" t="s">
        <v>12</v>
      </c>
      <c r="H108" s="159">
        <v>1</v>
      </c>
      <c r="I108" s="148" t="s">
        <v>14</v>
      </c>
      <c r="J108" s="158" t="s">
        <v>3071</v>
      </c>
      <c r="K108" s="158"/>
      <c r="L108" s="153" t="s">
        <v>6424</v>
      </c>
      <c r="M108" s="153" t="s">
        <v>3103</v>
      </c>
      <c r="N108" s="158" t="s">
        <v>6201</v>
      </c>
    </row>
    <row r="109" spans="1:14" x14ac:dyDescent="0.35">
      <c r="A109" s="159">
        <v>108</v>
      </c>
      <c r="B109" s="153" t="s">
        <v>5571</v>
      </c>
      <c r="C109" s="148" t="s">
        <v>5572</v>
      </c>
      <c r="D109" s="149">
        <v>45572</v>
      </c>
      <c r="E109" s="148" t="s">
        <v>11</v>
      </c>
      <c r="F109" s="159">
        <v>2024</v>
      </c>
      <c r="G109" s="148" t="s">
        <v>12</v>
      </c>
      <c r="H109" s="159">
        <v>1</v>
      </c>
      <c r="I109" s="148" t="s">
        <v>14</v>
      </c>
      <c r="J109" s="158" t="s">
        <v>3071</v>
      </c>
      <c r="K109" s="158"/>
      <c r="L109" s="153" t="s">
        <v>6425</v>
      </c>
      <c r="M109" s="153" t="s">
        <v>3164</v>
      </c>
      <c r="N109" s="158" t="s">
        <v>4169</v>
      </c>
    </row>
    <row r="110" spans="1:14" x14ac:dyDescent="0.35">
      <c r="A110" s="159">
        <v>109</v>
      </c>
      <c r="B110" s="153" t="s">
        <v>5573</v>
      </c>
      <c r="C110" s="148" t="s">
        <v>5574</v>
      </c>
      <c r="D110" s="149">
        <v>45572</v>
      </c>
      <c r="E110" s="148" t="s">
        <v>11</v>
      </c>
      <c r="F110" s="159">
        <v>2024</v>
      </c>
      <c r="G110" s="148" t="s">
        <v>12</v>
      </c>
      <c r="H110" s="159">
        <v>1</v>
      </c>
      <c r="I110" s="148" t="s">
        <v>14</v>
      </c>
      <c r="J110" s="158" t="s">
        <v>3071</v>
      </c>
      <c r="K110" s="158"/>
      <c r="L110" s="153" t="s">
        <v>6426</v>
      </c>
      <c r="M110" s="153" t="s">
        <v>3164</v>
      </c>
      <c r="N110" s="158" t="s">
        <v>4862</v>
      </c>
    </row>
    <row r="111" spans="1:14" x14ac:dyDescent="0.35">
      <c r="A111" s="159">
        <v>110</v>
      </c>
      <c r="B111" s="153" t="s">
        <v>5575</v>
      </c>
      <c r="C111" s="148" t="s">
        <v>5576</v>
      </c>
      <c r="D111" s="149">
        <v>45572</v>
      </c>
      <c r="E111" s="148" t="s">
        <v>11</v>
      </c>
      <c r="F111" s="159">
        <v>2024</v>
      </c>
      <c r="G111" s="148" t="s">
        <v>12</v>
      </c>
      <c r="H111" s="159">
        <v>1</v>
      </c>
      <c r="I111" s="148" t="s">
        <v>14</v>
      </c>
      <c r="J111" s="158" t="s">
        <v>3071</v>
      </c>
      <c r="K111" s="158"/>
      <c r="L111" s="153" t="s">
        <v>6427</v>
      </c>
      <c r="M111" s="153" t="s">
        <v>3097</v>
      </c>
      <c r="N111" s="158" t="s">
        <v>6146</v>
      </c>
    </row>
    <row r="112" spans="1:14" x14ac:dyDescent="0.35">
      <c r="A112" s="159">
        <v>111</v>
      </c>
      <c r="B112" s="153" t="s">
        <v>5577</v>
      </c>
      <c r="C112" s="148" t="s">
        <v>5578</v>
      </c>
      <c r="D112" s="149">
        <v>45572</v>
      </c>
      <c r="E112" s="148" t="s">
        <v>11</v>
      </c>
      <c r="F112" s="159">
        <v>2024</v>
      </c>
      <c r="G112" s="148" t="s">
        <v>12</v>
      </c>
      <c r="H112" s="159">
        <v>1</v>
      </c>
      <c r="I112" s="148" t="s">
        <v>14</v>
      </c>
      <c r="J112" s="158" t="s">
        <v>3071</v>
      </c>
      <c r="K112" s="158"/>
      <c r="L112" s="153" t="s">
        <v>6428</v>
      </c>
      <c r="M112" s="153" t="s">
        <v>3097</v>
      </c>
      <c r="N112" s="158" t="s">
        <v>6202</v>
      </c>
    </row>
    <row r="113" spans="1:14" x14ac:dyDescent="0.35">
      <c r="A113" s="159">
        <v>112</v>
      </c>
      <c r="B113" s="153" t="s">
        <v>5579</v>
      </c>
      <c r="C113" s="148" t="s">
        <v>5580</v>
      </c>
      <c r="D113" s="149">
        <v>45572</v>
      </c>
      <c r="E113" s="148" t="s">
        <v>11</v>
      </c>
      <c r="F113" s="159">
        <v>2024</v>
      </c>
      <c r="G113" s="148" t="s">
        <v>12</v>
      </c>
      <c r="H113" s="159">
        <v>1</v>
      </c>
      <c r="I113" s="148" t="s">
        <v>14</v>
      </c>
      <c r="J113" s="158" t="s">
        <v>3071</v>
      </c>
      <c r="K113" s="158"/>
      <c r="L113" s="153" t="s">
        <v>6429</v>
      </c>
      <c r="M113" s="153" t="s">
        <v>4427</v>
      </c>
      <c r="N113" s="158" t="s">
        <v>6203</v>
      </c>
    </row>
    <row r="114" spans="1:14" x14ac:dyDescent="0.35">
      <c r="A114" s="159">
        <v>113</v>
      </c>
      <c r="B114" s="153" t="s">
        <v>5581</v>
      </c>
      <c r="C114" s="148" t="s">
        <v>5582</v>
      </c>
      <c r="D114" s="149">
        <v>45572</v>
      </c>
      <c r="E114" s="148" t="s">
        <v>11</v>
      </c>
      <c r="F114" s="159">
        <v>2024</v>
      </c>
      <c r="G114" s="148" t="s">
        <v>12</v>
      </c>
      <c r="H114" s="159">
        <v>1</v>
      </c>
      <c r="I114" s="148" t="s">
        <v>14</v>
      </c>
      <c r="J114" s="158" t="s">
        <v>3071</v>
      </c>
      <c r="K114" s="158"/>
      <c r="L114" s="153" t="s">
        <v>6430</v>
      </c>
      <c r="M114" s="153" t="s">
        <v>4427</v>
      </c>
      <c r="N114" s="158" t="s">
        <v>3100</v>
      </c>
    </row>
    <row r="115" spans="1:14" x14ac:dyDescent="0.35">
      <c r="A115" s="159">
        <v>114</v>
      </c>
      <c r="B115" s="153" t="s">
        <v>5583</v>
      </c>
      <c r="C115" s="148" t="s">
        <v>5584</v>
      </c>
      <c r="D115" s="149">
        <v>45572</v>
      </c>
      <c r="E115" s="148" t="s">
        <v>11</v>
      </c>
      <c r="F115" s="159">
        <v>2024</v>
      </c>
      <c r="G115" s="148" t="s">
        <v>12</v>
      </c>
      <c r="H115" s="159">
        <v>1</v>
      </c>
      <c r="I115" s="148" t="s">
        <v>14</v>
      </c>
      <c r="J115" s="158" t="s">
        <v>3071</v>
      </c>
      <c r="K115" s="158"/>
      <c r="L115" s="153" t="s">
        <v>6431</v>
      </c>
      <c r="M115" s="153" t="s">
        <v>6369</v>
      </c>
      <c r="N115" s="158" t="s">
        <v>6204</v>
      </c>
    </row>
    <row r="116" spans="1:14" x14ac:dyDescent="0.35">
      <c r="A116" s="159">
        <v>115</v>
      </c>
      <c r="B116" s="153" t="s">
        <v>5585</v>
      </c>
      <c r="C116" s="148" t="s">
        <v>5586</v>
      </c>
      <c r="D116" s="149">
        <v>45572</v>
      </c>
      <c r="E116" s="148" t="s">
        <v>11</v>
      </c>
      <c r="F116" s="159">
        <v>2024</v>
      </c>
      <c r="G116" s="148" t="s">
        <v>12</v>
      </c>
      <c r="H116" s="159">
        <v>1</v>
      </c>
      <c r="I116" s="148" t="s">
        <v>14</v>
      </c>
      <c r="J116" s="158" t="s">
        <v>3071</v>
      </c>
      <c r="K116" s="158"/>
      <c r="L116" s="153" t="s">
        <v>6432</v>
      </c>
      <c r="M116" s="153" t="s">
        <v>6369</v>
      </c>
      <c r="N116" s="158" t="s">
        <v>6205</v>
      </c>
    </row>
    <row r="117" spans="1:14" x14ac:dyDescent="0.35">
      <c r="A117" s="159">
        <v>116</v>
      </c>
      <c r="B117" s="153" t="s">
        <v>5587</v>
      </c>
      <c r="C117" s="148" t="s">
        <v>5588</v>
      </c>
      <c r="D117" s="149">
        <v>45572</v>
      </c>
      <c r="E117" s="148" t="s">
        <v>11</v>
      </c>
      <c r="F117" s="159">
        <v>2024</v>
      </c>
      <c r="G117" s="148" t="s">
        <v>12</v>
      </c>
      <c r="H117" s="159">
        <v>1</v>
      </c>
      <c r="I117" s="148" t="s">
        <v>14</v>
      </c>
      <c r="J117" s="158" t="s">
        <v>3071</v>
      </c>
      <c r="K117" s="158"/>
      <c r="L117" s="153" t="s">
        <v>6433</v>
      </c>
      <c r="M117" s="153" t="s">
        <v>5225</v>
      </c>
      <c r="N117" s="158" t="s">
        <v>3923</v>
      </c>
    </row>
    <row r="118" spans="1:14" x14ac:dyDescent="0.35">
      <c r="A118" s="159">
        <v>117</v>
      </c>
      <c r="B118" s="153" t="s">
        <v>5589</v>
      </c>
      <c r="C118" s="148" t="s">
        <v>2193</v>
      </c>
      <c r="D118" s="149">
        <v>45572</v>
      </c>
      <c r="E118" s="148" t="s">
        <v>11</v>
      </c>
      <c r="F118" s="159">
        <v>2024</v>
      </c>
      <c r="G118" s="148" t="s">
        <v>12</v>
      </c>
      <c r="H118" s="159">
        <v>1</v>
      </c>
      <c r="I118" s="148" t="s">
        <v>14</v>
      </c>
      <c r="J118" s="158" t="s">
        <v>3071</v>
      </c>
      <c r="K118" s="158"/>
      <c r="L118" s="153" t="s">
        <v>6434</v>
      </c>
      <c r="M118" s="153" t="s">
        <v>5225</v>
      </c>
      <c r="N118" s="158" t="s">
        <v>6206</v>
      </c>
    </row>
    <row r="119" spans="1:14" x14ac:dyDescent="0.35">
      <c r="A119" s="159">
        <v>118</v>
      </c>
      <c r="B119" s="153" t="s">
        <v>5590</v>
      </c>
      <c r="C119" s="148" t="s">
        <v>5591</v>
      </c>
      <c r="D119" s="149">
        <v>45572</v>
      </c>
      <c r="E119" s="148" t="s">
        <v>11</v>
      </c>
      <c r="F119" s="159">
        <v>2024</v>
      </c>
      <c r="G119" s="148" t="s">
        <v>12</v>
      </c>
      <c r="H119" s="159">
        <v>1</v>
      </c>
      <c r="I119" s="148" t="s">
        <v>14</v>
      </c>
      <c r="J119" s="158" t="s">
        <v>3071</v>
      </c>
      <c r="K119" s="158"/>
      <c r="L119" s="153" t="s">
        <v>6435</v>
      </c>
      <c r="M119" s="153" t="s">
        <v>6374</v>
      </c>
      <c r="N119" s="158" t="s">
        <v>6207</v>
      </c>
    </row>
    <row r="120" spans="1:14" x14ac:dyDescent="0.35">
      <c r="A120" s="159">
        <v>119</v>
      </c>
      <c r="B120" s="153" t="s">
        <v>5592</v>
      </c>
      <c r="C120" s="148" t="s">
        <v>5593</v>
      </c>
      <c r="D120" s="149">
        <v>45572</v>
      </c>
      <c r="E120" s="148" t="s">
        <v>11</v>
      </c>
      <c r="F120" s="159">
        <v>2024</v>
      </c>
      <c r="G120" s="148" t="s">
        <v>12</v>
      </c>
      <c r="H120" s="159">
        <v>1</v>
      </c>
      <c r="I120" s="148" t="s">
        <v>14</v>
      </c>
      <c r="J120" s="158" t="s">
        <v>3071</v>
      </c>
      <c r="K120" s="158"/>
      <c r="L120" s="153" t="s">
        <v>6436</v>
      </c>
      <c r="M120" s="153" t="s">
        <v>6374</v>
      </c>
      <c r="N120" s="158" t="s">
        <v>6150</v>
      </c>
    </row>
    <row r="121" spans="1:14" x14ac:dyDescent="0.35">
      <c r="A121" s="159">
        <v>120</v>
      </c>
      <c r="B121" s="153" t="s">
        <v>5594</v>
      </c>
      <c r="C121" s="148" t="s">
        <v>5595</v>
      </c>
      <c r="D121" s="149">
        <v>45572</v>
      </c>
      <c r="E121" s="148" t="s">
        <v>11</v>
      </c>
      <c r="F121" s="159">
        <v>2024</v>
      </c>
      <c r="G121" s="148" t="s">
        <v>12</v>
      </c>
      <c r="H121" s="159">
        <v>1</v>
      </c>
      <c r="I121" s="148" t="s">
        <v>14</v>
      </c>
      <c r="J121" s="158" t="s">
        <v>3071</v>
      </c>
      <c r="K121" s="158"/>
      <c r="L121" s="153" t="s">
        <v>6437</v>
      </c>
      <c r="M121" s="153" t="s">
        <v>6374</v>
      </c>
      <c r="N121" s="158" t="s">
        <v>6208</v>
      </c>
    </row>
    <row r="122" spans="1:14" x14ac:dyDescent="0.35">
      <c r="A122" s="159">
        <v>121</v>
      </c>
      <c r="B122" s="153" t="s">
        <v>5596</v>
      </c>
      <c r="C122" s="148" t="s">
        <v>5597</v>
      </c>
      <c r="D122" s="149">
        <v>45572</v>
      </c>
      <c r="E122" s="148" t="s">
        <v>11</v>
      </c>
      <c r="F122" s="159">
        <v>2024</v>
      </c>
      <c r="G122" s="148" t="s">
        <v>12</v>
      </c>
      <c r="H122" s="159">
        <v>1</v>
      </c>
      <c r="I122" s="148" t="s">
        <v>14</v>
      </c>
      <c r="J122" s="158" t="s">
        <v>3071</v>
      </c>
      <c r="K122" s="158"/>
      <c r="L122" s="153" t="s">
        <v>6438</v>
      </c>
      <c r="M122" s="153" t="s">
        <v>6374</v>
      </c>
      <c r="N122" s="158" t="s">
        <v>6209</v>
      </c>
    </row>
    <row r="123" spans="1:14" x14ac:dyDescent="0.35">
      <c r="A123" s="159">
        <v>122</v>
      </c>
      <c r="B123" s="153" t="s">
        <v>5598</v>
      </c>
      <c r="C123" s="148" t="s">
        <v>5599</v>
      </c>
      <c r="D123" s="149">
        <v>45572</v>
      </c>
      <c r="E123" s="148" t="s">
        <v>11</v>
      </c>
      <c r="F123" s="159">
        <v>2024</v>
      </c>
      <c r="G123" s="148" t="s">
        <v>12</v>
      </c>
      <c r="H123" s="159">
        <v>1</v>
      </c>
      <c r="I123" s="148" t="s">
        <v>14</v>
      </c>
      <c r="J123" s="158" t="s">
        <v>3071</v>
      </c>
      <c r="K123" s="158"/>
      <c r="L123" s="153" t="s">
        <v>6439</v>
      </c>
      <c r="M123" s="153" t="s">
        <v>5225</v>
      </c>
      <c r="N123" s="158" t="s">
        <v>6146</v>
      </c>
    </row>
    <row r="124" spans="1:14" x14ac:dyDescent="0.35">
      <c r="A124" s="159">
        <v>123</v>
      </c>
      <c r="B124" s="153" t="s">
        <v>5600</v>
      </c>
      <c r="C124" s="148" t="s">
        <v>5601</v>
      </c>
      <c r="D124" s="149">
        <v>45572</v>
      </c>
      <c r="E124" s="148" t="s">
        <v>11</v>
      </c>
      <c r="F124" s="159">
        <v>2024</v>
      </c>
      <c r="G124" s="148" t="s">
        <v>12</v>
      </c>
      <c r="H124" s="159">
        <v>1</v>
      </c>
      <c r="I124" s="148" t="s">
        <v>14</v>
      </c>
      <c r="J124" s="158" t="s">
        <v>3071</v>
      </c>
      <c r="K124" s="158"/>
      <c r="L124" s="153" t="s">
        <v>6440</v>
      </c>
      <c r="M124" s="153" t="s">
        <v>5225</v>
      </c>
      <c r="N124" s="158" t="s">
        <v>6210</v>
      </c>
    </row>
    <row r="125" spans="1:14" x14ac:dyDescent="0.35">
      <c r="A125" s="159">
        <v>124</v>
      </c>
      <c r="B125" s="153" t="s">
        <v>5602</v>
      </c>
      <c r="C125" s="148" t="s">
        <v>5603</v>
      </c>
      <c r="D125" s="149">
        <v>45572</v>
      </c>
      <c r="E125" s="148" t="s">
        <v>11</v>
      </c>
      <c r="F125" s="159">
        <v>2024</v>
      </c>
      <c r="G125" s="148" t="s">
        <v>12</v>
      </c>
      <c r="H125" s="159">
        <v>1</v>
      </c>
      <c r="I125" s="148" t="s">
        <v>14</v>
      </c>
      <c r="J125" s="158" t="s">
        <v>3071</v>
      </c>
      <c r="K125" s="158"/>
      <c r="L125" s="153" t="s">
        <v>6441</v>
      </c>
      <c r="M125" s="153" t="s">
        <v>6369</v>
      </c>
      <c r="N125" s="158" t="s">
        <v>6152</v>
      </c>
    </row>
    <row r="126" spans="1:14" x14ac:dyDescent="0.35">
      <c r="A126" s="159">
        <v>125</v>
      </c>
      <c r="B126" s="153" t="s">
        <v>5604</v>
      </c>
      <c r="C126" s="148" t="s">
        <v>5605</v>
      </c>
      <c r="D126" s="149">
        <v>45572</v>
      </c>
      <c r="E126" s="148" t="s">
        <v>11</v>
      </c>
      <c r="F126" s="159">
        <v>2024</v>
      </c>
      <c r="G126" s="148" t="s">
        <v>12</v>
      </c>
      <c r="H126" s="159">
        <v>1</v>
      </c>
      <c r="I126" s="148" t="s">
        <v>14</v>
      </c>
      <c r="J126" s="158" t="s">
        <v>3071</v>
      </c>
      <c r="K126" s="158"/>
      <c r="L126" s="153" t="s">
        <v>6442</v>
      </c>
      <c r="M126" s="153" t="s">
        <v>6369</v>
      </c>
      <c r="N126" s="158" t="s">
        <v>5193</v>
      </c>
    </row>
    <row r="127" spans="1:14" x14ac:dyDescent="0.35">
      <c r="A127" s="159">
        <v>126</v>
      </c>
      <c r="B127" s="153" t="s">
        <v>5606</v>
      </c>
      <c r="C127" s="148" t="s">
        <v>5607</v>
      </c>
      <c r="D127" s="149">
        <v>45572</v>
      </c>
      <c r="E127" s="148" t="s">
        <v>11</v>
      </c>
      <c r="F127" s="159">
        <v>2024</v>
      </c>
      <c r="G127" s="148" t="s">
        <v>12</v>
      </c>
      <c r="H127" s="159">
        <v>1</v>
      </c>
      <c r="I127" s="148" t="s">
        <v>14</v>
      </c>
      <c r="J127" s="158" t="s">
        <v>3071</v>
      </c>
      <c r="K127" s="158"/>
      <c r="L127" s="153" t="s">
        <v>6443</v>
      </c>
      <c r="M127" s="153" t="s">
        <v>4427</v>
      </c>
      <c r="N127" s="158" t="s">
        <v>3923</v>
      </c>
    </row>
    <row r="128" spans="1:14" x14ac:dyDescent="0.35">
      <c r="A128" s="159">
        <v>127</v>
      </c>
      <c r="B128" s="153" t="s">
        <v>5608</v>
      </c>
      <c r="C128" s="148" t="s">
        <v>5609</v>
      </c>
      <c r="D128" s="149">
        <v>45572</v>
      </c>
      <c r="E128" s="148" t="s">
        <v>11</v>
      </c>
      <c r="F128" s="159">
        <v>2024</v>
      </c>
      <c r="G128" s="148" t="s">
        <v>12</v>
      </c>
      <c r="H128" s="159">
        <v>1</v>
      </c>
      <c r="I128" s="148" t="s">
        <v>14</v>
      </c>
      <c r="J128" s="158" t="s">
        <v>3071</v>
      </c>
      <c r="K128" s="158"/>
      <c r="L128" s="153" t="s">
        <v>6444</v>
      </c>
      <c r="M128" s="153" t="s">
        <v>4427</v>
      </c>
      <c r="N128" s="158" t="s">
        <v>6206</v>
      </c>
    </row>
    <row r="129" spans="1:14" x14ac:dyDescent="0.35">
      <c r="A129" s="159">
        <v>128</v>
      </c>
      <c r="B129" s="153" t="s">
        <v>5610</v>
      </c>
      <c r="C129" s="148" t="s">
        <v>5611</v>
      </c>
      <c r="D129" s="149">
        <v>45572</v>
      </c>
      <c r="E129" s="148" t="s">
        <v>11</v>
      </c>
      <c r="F129" s="159">
        <v>2024</v>
      </c>
      <c r="G129" s="148" t="s">
        <v>12</v>
      </c>
      <c r="H129" s="159">
        <v>1</v>
      </c>
      <c r="I129" s="148" t="s">
        <v>14</v>
      </c>
      <c r="J129" s="158" t="s">
        <v>3071</v>
      </c>
      <c r="K129" s="158"/>
      <c r="L129" s="153" t="s">
        <v>6445</v>
      </c>
      <c r="M129" s="153" t="s">
        <v>5031</v>
      </c>
      <c r="N129" s="158" t="s">
        <v>6138</v>
      </c>
    </row>
    <row r="130" spans="1:14" x14ac:dyDescent="0.35">
      <c r="A130" s="159">
        <v>129</v>
      </c>
      <c r="B130" s="153" t="s">
        <v>5612</v>
      </c>
      <c r="C130" s="148" t="s">
        <v>5613</v>
      </c>
      <c r="D130" s="149">
        <v>45572</v>
      </c>
      <c r="E130" s="148" t="s">
        <v>11</v>
      </c>
      <c r="F130" s="159">
        <v>2024</v>
      </c>
      <c r="G130" s="148" t="s">
        <v>12</v>
      </c>
      <c r="H130" s="159">
        <v>1</v>
      </c>
      <c r="I130" s="148" t="s">
        <v>14</v>
      </c>
      <c r="J130" s="158" t="s">
        <v>3071</v>
      </c>
      <c r="K130" s="158"/>
      <c r="L130" s="153" t="s">
        <v>6432</v>
      </c>
      <c r="M130" s="153" t="s">
        <v>5031</v>
      </c>
      <c r="N130" s="158" t="s">
        <v>6205</v>
      </c>
    </row>
    <row r="131" spans="1:14" x14ac:dyDescent="0.35">
      <c r="A131" s="159">
        <v>130</v>
      </c>
      <c r="B131" s="153" t="s">
        <v>5614</v>
      </c>
      <c r="C131" s="148" t="s">
        <v>5615</v>
      </c>
      <c r="D131" s="149">
        <v>45572</v>
      </c>
      <c r="E131" s="148" t="s">
        <v>11</v>
      </c>
      <c r="F131" s="159">
        <v>2024</v>
      </c>
      <c r="G131" s="148" t="s">
        <v>12</v>
      </c>
      <c r="H131" s="159">
        <v>1</v>
      </c>
      <c r="I131" s="148" t="s">
        <v>14</v>
      </c>
      <c r="J131" s="158" t="s">
        <v>3071</v>
      </c>
      <c r="K131" s="158"/>
      <c r="L131" s="153" t="s">
        <v>6446</v>
      </c>
      <c r="M131" s="153" t="s">
        <v>3099</v>
      </c>
      <c r="N131" s="158" t="s">
        <v>6153</v>
      </c>
    </row>
    <row r="132" spans="1:14" x14ac:dyDescent="0.35">
      <c r="A132" s="159">
        <v>131</v>
      </c>
      <c r="B132" s="153" t="s">
        <v>5616</v>
      </c>
      <c r="C132" s="148" t="s">
        <v>5617</v>
      </c>
      <c r="D132" s="149">
        <v>45572</v>
      </c>
      <c r="E132" s="148" t="s">
        <v>11</v>
      </c>
      <c r="F132" s="159">
        <v>2024</v>
      </c>
      <c r="G132" s="148" t="s">
        <v>12</v>
      </c>
      <c r="H132" s="159">
        <v>1</v>
      </c>
      <c r="I132" s="148" t="s">
        <v>14</v>
      </c>
      <c r="J132" s="158" t="s">
        <v>3071</v>
      </c>
      <c r="K132" s="158"/>
      <c r="L132" s="153" t="s">
        <v>6447</v>
      </c>
      <c r="M132" s="153" t="s">
        <v>3099</v>
      </c>
      <c r="N132" s="158" t="s">
        <v>6153</v>
      </c>
    </row>
    <row r="133" spans="1:14" x14ac:dyDescent="0.35">
      <c r="A133" s="159">
        <v>132</v>
      </c>
      <c r="B133" s="153" t="s">
        <v>5618</v>
      </c>
      <c r="C133" s="148" t="s">
        <v>761</v>
      </c>
      <c r="D133" s="149">
        <v>45572</v>
      </c>
      <c r="E133" s="148" t="s">
        <v>11</v>
      </c>
      <c r="F133" s="159">
        <v>2024</v>
      </c>
      <c r="G133" s="148" t="s">
        <v>12</v>
      </c>
      <c r="H133" s="159">
        <v>1</v>
      </c>
      <c r="I133" s="148" t="s">
        <v>14</v>
      </c>
      <c r="J133" s="158" t="s">
        <v>3071</v>
      </c>
      <c r="K133" s="158"/>
      <c r="L133" s="153" t="s">
        <v>6448</v>
      </c>
      <c r="M133" s="153" t="s">
        <v>3124</v>
      </c>
      <c r="N133" s="158" t="s">
        <v>3100</v>
      </c>
    </row>
    <row r="134" spans="1:14" x14ac:dyDescent="0.35">
      <c r="A134" s="159">
        <v>133</v>
      </c>
      <c r="B134" s="153" t="s">
        <v>5619</v>
      </c>
      <c r="C134" s="148" t="s">
        <v>5620</v>
      </c>
      <c r="D134" s="149">
        <v>45572</v>
      </c>
      <c r="E134" s="148" t="s">
        <v>11</v>
      </c>
      <c r="F134" s="159">
        <v>2024</v>
      </c>
      <c r="G134" s="148" t="s">
        <v>12</v>
      </c>
      <c r="H134" s="159">
        <v>1</v>
      </c>
      <c r="I134" s="148" t="s">
        <v>14</v>
      </c>
      <c r="J134" s="158" t="s">
        <v>3071</v>
      </c>
      <c r="K134" s="158"/>
      <c r="L134" s="153" t="s">
        <v>6449</v>
      </c>
      <c r="M134" s="153" t="s">
        <v>3124</v>
      </c>
      <c r="N134" s="158" t="s">
        <v>6143</v>
      </c>
    </row>
    <row r="135" spans="1:14" x14ac:dyDescent="0.35">
      <c r="A135" s="159">
        <v>134</v>
      </c>
      <c r="B135" s="153" t="s">
        <v>5621</v>
      </c>
      <c r="C135" s="148" t="s">
        <v>5622</v>
      </c>
      <c r="D135" s="149">
        <v>45572</v>
      </c>
      <c r="E135" s="148" t="s">
        <v>11</v>
      </c>
      <c r="F135" s="159">
        <v>2024</v>
      </c>
      <c r="G135" s="148" t="s">
        <v>12</v>
      </c>
      <c r="H135" s="159">
        <v>1</v>
      </c>
      <c r="I135" s="148" t="s">
        <v>14</v>
      </c>
      <c r="J135" s="158" t="s">
        <v>3071</v>
      </c>
      <c r="K135" s="158"/>
      <c r="L135" s="153" t="s">
        <v>6450</v>
      </c>
      <c r="M135" s="153" t="s">
        <v>3088</v>
      </c>
      <c r="N135" s="158" t="s">
        <v>6211</v>
      </c>
    </row>
    <row r="136" spans="1:14" x14ac:dyDescent="0.35">
      <c r="A136" s="159">
        <v>135</v>
      </c>
      <c r="B136" s="153" t="s">
        <v>5623</v>
      </c>
      <c r="C136" s="148" t="s">
        <v>5624</v>
      </c>
      <c r="D136" s="149">
        <v>45572</v>
      </c>
      <c r="E136" s="148" t="s">
        <v>11</v>
      </c>
      <c r="F136" s="159">
        <v>2024</v>
      </c>
      <c r="G136" s="148" t="s">
        <v>12</v>
      </c>
      <c r="H136" s="159">
        <v>1</v>
      </c>
      <c r="I136" s="148" t="s">
        <v>14</v>
      </c>
      <c r="J136" s="158" t="s">
        <v>3071</v>
      </c>
      <c r="K136" s="158"/>
      <c r="L136" s="153" t="s">
        <v>6451</v>
      </c>
      <c r="M136" s="153" t="s">
        <v>3088</v>
      </c>
      <c r="N136" s="158" t="s">
        <v>6165</v>
      </c>
    </row>
    <row r="137" spans="1:14" x14ac:dyDescent="0.35">
      <c r="A137" s="159">
        <v>136</v>
      </c>
      <c r="B137" s="153" t="s">
        <v>5625</v>
      </c>
      <c r="C137" s="148" t="s">
        <v>5626</v>
      </c>
      <c r="D137" s="149">
        <v>45572</v>
      </c>
      <c r="E137" s="148" t="s">
        <v>11</v>
      </c>
      <c r="F137" s="159">
        <v>2024</v>
      </c>
      <c r="G137" s="148" t="s">
        <v>12</v>
      </c>
      <c r="H137" s="159">
        <v>1</v>
      </c>
      <c r="I137" s="148" t="s">
        <v>14</v>
      </c>
      <c r="J137" s="158" t="s">
        <v>3071</v>
      </c>
      <c r="K137" s="158"/>
      <c r="L137" s="153" t="s">
        <v>6452</v>
      </c>
      <c r="M137" s="153" t="s">
        <v>3933</v>
      </c>
      <c r="N137" s="158" t="s">
        <v>6147</v>
      </c>
    </row>
    <row r="138" spans="1:14" x14ac:dyDescent="0.35">
      <c r="A138" s="159">
        <v>137</v>
      </c>
      <c r="B138" s="153" t="s">
        <v>5627</v>
      </c>
      <c r="C138" s="148" t="s">
        <v>5628</v>
      </c>
      <c r="D138" s="149">
        <v>45572</v>
      </c>
      <c r="E138" s="148" t="s">
        <v>11</v>
      </c>
      <c r="F138" s="159">
        <v>2024</v>
      </c>
      <c r="G138" s="148" t="s">
        <v>12</v>
      </c>
      <c r="H138" s="159">
        <v>1</v>
      </c>
      <c r="I138" s="148" t="s">
        <v>14</v>
      </c>
      <c r="J138" s="158" t="s">
        <v>3071</v>
      </c>
      <c r="K138" s="158"/>
      <c r="L138" s="153" t="s">
        <v>6453</v>
      </c>
      <c r="M138" s="153" t="s">
        <v>3933</v>
      </c>
      <c r="N138" s="158" t="s">
        <v>5181</v>
      </c>
    </row>
    <row r="139" spans="1:14" x14ac:dyDescent="0.35">
      <c r="A139" s="159">
        <v>138</v>
      </c>
      <c r="B139" s="153" t="s">
        <v>5629</v>
      </c>
      <c r="C139" s="148" t="s">
        <v>5630</v>
      </c>
      <c r="D139" s="149">
        <v>45572</v>
      </c>
      <c r="E139" s="148" t="s">
        <v>11</v>
      </c>
      <c r="F139" s="159">
        <v>2024</v>
      </c>
      <c r="G139" s="148" t="s">
        <v>12</v>
      </c>
      <c r="H139" s="159">
        <v>1</v>
      </c>
      <c r="I139" s="148" t="s">
        <v>14</v>
      </c>
      <c r="J139" s="158" t="s">
        <v>3071</v>
      </c>
      <c r="K139" s="158"/>
      <c r="L139" s="153" t="s">
        <v>6454</v>
      </c>
      <c r="M139" s="153" t="s">
        <v>3097</v>
      </c>
      <c r="N139" s="158" t="s">
        <v>6180</v>
      </c>
    </row>
    <row r="140" spans="1:14" x14ac:dyDescent="0.35">
      <c r="A140" s="159">
        <v>139</v>
      </c>
      <c r="B140" s="153" t="s">
        <v>5631</v>
      </c>
      <c r="C140" s="148" t="s">
        <v>5632</v>
      </c>
      <c r="D140" s="149">
        <v>45572</v>
      </c>
      <c r="E140" s="148" t="s">
        <v>11</v>
      </c>
      <c r="F140" s="159">
        <v>2024</v>
      </c>
      <c r="G140" s="148" t="s">
        <v>12</v>
      </c>
      <c r="H140" s="159">
        <v>1</v>
      </c>
      <c r="I140" s="148" t="s">
        <v>14</v>
      </c>
      <c r="J140" s="158" t="s">
        <v>3071</v>
      </c>
      <c r="K140" s="158"/>
      <c r="L140" s="153" t="s">
        <v>6455</v>
      </c>
      <c r="M140" s="153" t="s">
        <v>3097</v>
      </c>
      <c r="N140" s="158" t="s">
        <v>5193</v>
      </c>
    </row>
    <row r="141" spans="1:14" x14ac:dyDescent="0.35">
      <c r="A141" s="159">
        <v>140</v>
      </c>
      <c r="B141" s="153" t="s">
        <v>5633</v>
      </c>
      <c r="C141" s="148" t="s">
        <v>5634</v>
      </c>
      <c r="D141" s="149">
        <v>45572</v>
      </c>
      <c r="E141" s="148" t="s">
        <v>11</v>
      </c>
      <c r="F141" s="159">
        <v>2024</v>
      </c>
      <c r="G141" s="148" t="s">
        <v>12</v>
      </c>
      <c r="H141" s="159">
        <v>1</v>
      </c>
      <c r="I141" s="148" t="s">
        <v>14</v>
      </c>
      <c r="J141" s="158" t="s">
        <v>3071</v>
      </c>
      <c r="K141" s="158"/>
      <c r="L141" s="153" t="s">
        <v>6456</v>
      </c>
      <c r="M141" s="153" t="s">
        <v>3122</v>
      </c>
      <c r="N141" s="158" t="s">
        <v>6212</v>
      </c>
    </row>
    <row r="142" spans="1:14" x14ac:dyDescent="0.35">
      <c r="A142" s="159">
        <v>141</v>
      </c>
      <c r="B142" s="153" t="s">
        <v>5635</v>
      </c>
      <c r="C142" s="148" t="s">
        <v>5636</v>
      </c>
      <c r="D142" s="149">
        <v>45572</v>
      </c>
      <c r="E142" s="148" t="s">
        <v>11</v>
      </c>
      <c r="F142" s="159">
        <v>2024</v>
      </c>
      <c r="G142" s="148" t="s">
        <v>12</v>
      </c>
      <c r="H142" s="159">
        <v>1</v>
      </c>
      <c r="I142" s="148" t="s">
        <v>14</v>
      </c>
      <c r="J142" s="158" t="s">
        <v>3071</v>
      </c>
      <c r="K142" s="158"/>
      <c r="L142" s="153" t="s">
        <v>6457</v>
      </c>
      <c r="M142" s="153" t="s">
        <v>3122</v>
      </c>
      <c r="N142" s="158" t="s">
        <v>6213</v>
      </c>
    </row>
    <row r="143" spans="1:14" x14ac:dyDescent="0.35">
      <c r="A143" s="159">
        <v>142</v>
      </c>
      <c r="B143" s="153" t="s">
        <v>5637</v>
      </c>
      <c r="C143" s="148" t="s">
        <v>5638</v>
      </c>
      <c r="D143" s="149">
        <v>45572</v>
      </c>
      <c r="E143" s="148" t="s">
        <v>11</v>
      </c>
      <c r="F143" s="159">
        <v>2024</v>
      </c>
      <c r="G143" s="148" t="s">
        <v>12</v>
      </c>
      <c r="H143" s="159">
        <v>1</v>
      </c>
      <c r="I143" s="148" t="s">
        <v>14</v>
      </c>
      <c r="J143" s="158" t="s">
        <v>3071</v>
      </c>
      <c r="K143" s="158"/>
      <c r="L143" s="153" t="s">
        <v>6458</v>
      </c>
      <c r="M143" s="153" t="s">
        <v>3156</v>
      </c>
      <c r="N143" s="158" t="s">
        <v>6214</v>
      </c>
    </row>
    <row r="144" spans="1:14" x14ac:dyDescent="0.35">
      <c r="A144" s="159">
        <v>143</v>
      </c>
      <c r="B144" s="153" t="s">
        <v>5639</v>
      </c>
      <c r="C144" s="148" t="s">
        <v>5640</v>
      </c>
      <c r="D144" s="149">
        <v>45572</v>
      </c>
      <c r="E144" s="148" t="s">
        <v>11</v>
      </c>
      <c r="F144" s="159">
        <v>2024</v>
      </c>
      <c r="G144" s="148" t="s">
        <v>12</v>
      </c>
      <c r="H144" s="159">
        <v>1</v>
      </c>
      <c r="I144" s="148" t="s">
        <v>14</v>
      </c>
      <c r="J144" s="158" t="s">
        <v>3071</v>
      </c>
      <c r="K144" s="158"/>
      <c r="L144" s="153" t="s">
        <v>6459</v>
      </c>
      <c r="M144" s="153" t="s">
        <v>3156</v>
      </c>
      <c r="N144" s="158" t="s">
        <v>6215</v>
      </c>
    </row>
    <row r="145" spans="1:14" x14ac:dyDescent="0.35">
      <c r="A145" s="159">
        <v>144</v>
      </c>
      <c r="B145" s="153" t="s">
        <v>5641</v>
      </c>
      <c r="C145" s="148" t="s">
        <v>5642</v>
      </c>
      <c r="D145" s="149">
        <v>45572</v>
      </c>
      <c r="E145" s="148" t="s">
        <v>11</v>
      </c>
      <c r="F145" s="159">
        <v>2024</v>
      </c>
      <c r="G145" s="148" t="s">
        <v>12</v>
      </c>
      <c r="H145" s="159">
        <v>1</v>
      </c>
      <c r="I145" s="148" t="s">
        <v>14</v>
      </c>
      <c r="J145" s="158" t="s">
        <v>3071</v>
      </c>
      <c r="K145" s="158"/>
      <c r="L145" s="153" t="s">
        <v>6460</v>
      </c>
      <c r="M145" s="153" t="s">
        <v>3086</v>
      </c>
      <c r="N145" s="158" t="s">
        <v>6216</v>
      </c>
    </row>
    <row r="146" spans="1:14" x14ac:dyDescent="0.35">
      <c r="A146" s="159">
        <v>145</v>
      </c>
      <c r="B146" s="153" t="s">
        <v>5643</v>
      </c>
      <c r="C146" s="148" t="s">
        <v>5644</v>
      </c>
      <c r="D146" s="149">
        <v>45572</v>
      </c>
      <c r="E146" s="148" t="s">
        <v>11</v>
      </c>
      <c r="F146" s="159">
        <v>2024</v>
      </c>
      <c r="G146" s="148" t="s">
        <v>12</v>
      </c>
      <c r="H146" s="159">
        <v>1</v>
      </c>
      <c r="I146" s="148" t="s">
        <v>14</v>
      </c>
      <c r="J146" s="158" t="s">
        <v>3071</v>
      </c>
      <c r="K146" s="158"/>
      <c r="L146" s="153" t="s">
        <v>6461</v>
      </c>
      <c r="M146" s="153" t="s">
        <v>3086</v>
      </c>
      <c r="N146" s="158" t="s">
        <v>6217</v>
      </c>
    </row>
    <row r="147" spans="1:14" x14ac:dyDescent="0.35">
      <c r="A147" s="159">
        <v>146</v>
      </c>
      <c r="B147" s="153" t="s">
        <v>5645</v>
      </c>
      <c r="C147" s="148" t="s">
        <v>5646</v>
      </c>
      <c r="D147" s="149">
        <v>45572</v>
      </c>
      <c r="E147" s="148" t="s">
        <v>11</v>
      </c>
      <c r="F147" s="159">
        <v>2024</v>
      </c>
      <c r="G147" s="148" t="s">
        <v>12</v>
      </c>
      <c r="H147" s="159">
        <v>1</v>
      </c>
      <c r="I147" s="148" t="s">
        <v>14</v>
      </c>
      <c r="J147" s="158" t="s">
        <v>3071</v>
      </c>
      <c r="K147" s="158"/>
      <c r="L147" s="153" t="s">
        <v>6462</v>
      </c>
      <c r="M147" s="153" t="s">
        <v>4371</v>
      </c>
      <c r="N147" s="158" t="s">
        <v>6218</v>
      </c>
    </row>
    <row r="148" spans="1:14" x14ac:dyDescent="0.35">
      <c r="A148" s="159">
        <v>147</v>
      </c>
      <c r="B148" s="153" t="s">
        <v>5647</v>
      </c>
      <c r="C148" s="148" t="s">
        <v>5648</v>
      </c>
      <c r="D148" s="149">
        <v>45572</v>
      </c>
      <c r="E148" s="148" t="s">
        <v>11</v>
      </c>
      <c r="F148" s="159">
        <v>2024</v>
      </c>
      <c r="G148" s="148" t="s">
        <v>12</v>
      </c>
      <c r="H148" s="159">
        <v>1</v>
      </c>
      <c r="I148" s="148" t="s">
        <v>14</v>
      </c>
      <c r="J148" s="158" t="s">
        <v>3071</v>
      </c>
      <c r="K148" s="158"/>
      <c r="L148" s="153" t="s">
        <v>6463</v>
      </c>
      <c r="M148" s="153" t="s">
        <v>4371</v>
      </c>
      <c r="N148" s="158" t="s">
        <v>6219</v>
      </c>
    </row>
    <row r="149" spans="1:14" x14ac:dyDescent="0.35">
      <c r="A149" s="159">
        <v>148</v>
      </c>
      <c r="B149" s="153" t="s">
        <v>5649</v>
      </c>
      <c r="C149" s="148" t="s">
        <v>5650</v>
      </c>
      <c r="D149" s="149">
        <v>45572</v>
      </c>
      <c r="E149" s="148" t="s">
        <v>11</v>
      </c>
      <c r="F149" s="159">
        <v>2024</v>
      </c>
      <c r="G149" s="148" t="s">
        <v>12</v>
      </c>
      <c r="H149" s="159">
        <v>1</v>
      </c>
      <c r="I149" s="148" t="s">
        <v>14</v>
      </c>
      <c r="J149" s="158" t="s">
        <v>3071</v>
      </c>
      <c r="K149" s="158"/>
      <c r="L149" s="153" t="s">
        <v>6464</v>
      </c>
      <c r="M149" s="153" t="s">
        <v>4299</v>
      </c>
      <c r="N149" s="158" t="s">
        <v>6220</v>
      </c>
    </row>
    <row r="150" spans="1:14" x14ac:dyDescent="0.35">
      <c r="A150" s="159">
        <v>149</v>
      </c>
      <c r="B150" s="153" t="s">
        <v>5651</v>
      </c>
      <c r="C150" s="148" t="s">
        <v>5652</v>
      </c>
      <c r="D150" s="149">
        <v>45572</v>
      </c>
      <c r="E150" s="148" t="s">
        <v>11</v>
      </c>
      <c r="F150" s="159">
        <v>2024</v>
      </c>
      <c r="G150" s="148" t="s">
        <v>12</v>
      </c>
      <c r="H150" s="159">
        <v>1</v>
      </c>
      <c r="I150" s="148" t="s">
        <v>14</v>
      </c>
      <c r="J150" s="158" t="s">
        <v>3071</v>
      </c>
      <c r="K150" s="158"/>
      <c r="L150" s="153" t="s">
        <v>6465</v>
      </c>
      <c r="M150" s="153" t="s">
        <v>4299</v>
      </c>
      <c r="N150" s="158" t="s">
        <v>6221</v>
      </c>
    </row>
    <row r="151" spans="1:14" x14ac:dyDescent="0.35">
      <c r="A151" s="159">
        <v>150</v>
      </c>
      <c r="B151" s="153" t="s">
        <v>5653</v>
      </c>
      <c r="C151" s="148" t="s">
        <v>5654</v>
      </c>
      <c r="D151" s="149">
        <v>45572</v>
      </c>
      <c r="E151" s="148" t="s">
        <v>11</v>
      </c>
      <c r="F151" s="159">
        <v>2024</v>
      </c>
      <c r="G151" s="148" t="s">
        <v>12</v>
      </c>
      <c r="H151" s="159">
        <v>1</v>
      </c>
      <c r="I151" s="148" t="s">
        <v>14</v>
      </c>
      <c r="J151" s="158" t="s">
        <v>3071</v>
      </c>
      <c r="K151" s="158"/>
      <c r="L151" s="153" t="s">
        <v>6466</v>
      </c>
      <c r="M151" s="153" t="s">
        <v>3933</v>
      </c>
      <c r="N151" s="158" t="s">
        <v>6222</v>
      </c>
    </row>
    <row r="152" spans="1:14" x14ac:dyDescent="0.35">
      <c r="A152" s="159">
        <v>151</v>
      </c>
      <c r="B152" s="153" t="s">
        <v>5655</v>
      </c>
      <c r="C152" s="148" t="s">
        <v>5656</v>
      </c>
      <c r="D152" s="149">
        <v>45572</v>
      </c>
      <c r="E152" s="148" t="s">
        <v>11</v>
      </c>
      <c r="F152" s="159">
        <v>2024</v>
      </c>
      <c r="G152" s="148" t="s">
        <v>12</v>
      </c>
      <c r="H152" s="159">
        <v>1</v>
      </c>
      <c r="I152" s="148" t="s">
        <v>14</v>
      </c>
      <c r="J152" s="158" t="s">
        <v>3071</v>
      </c>
      <c r="K152" s="158"/>
      <c r="L152" s="153" t="s">
        <v>6467</v>
      </c>
      <c r="M152" s="153" t="s">
        <v>4427</v>
      </c>
      <c r="N152" s="158" t="s">
        <v>5360</v>
      </c>
    </row>
    <row r="153" spans="1:14" x14ac:dyDescent="0.35">
      <c r="A153" s="159">
        <v>152</v>
      </c>
      <c r="B153" s="153" t="s">
        <v>5657</v>
      </c>
      <c r="C153" s="148" t="s">
        <v>5658</v>
      </c>
      <c r="D153" s="149">
        <v>45572</v>
      </c>
      <c r="E153" s="148" t="s">
        <v>11</v>
      </c>
      <c r="F153" s="159">
        <v>2024</v>
      </c>
      <c r="G153" s="148" t="s">
        <v>12</v>
      </c>
      <c r="H153" s="159">
        <v>1</v>
      </c>
      <c r="I153" s="148" t="s">
        <v>14</v>
      </c>
      <c r="J153" s="158" t="s">
        <v>3071</v>
      </c>
      <c r="K153" s="158"/>
      <c r="L153" s="153" t="s">
        <v>6468</v>
      </c>
      <c r="M153" s="153" t="s">
        <v>3126</v>
      </c>
      <c r="N153" s="158" t="s">
        <v>6223</v>
      </c>
    </row>
    <row r="154" spans="1:14" x14ac:dyDescent="0.35">
      <c r="A154" s="159">
        <v>153</v>
      </c>
      <c r="B154" s="153" t="s">
        <v>5659</v>
      </c>
      <c r="C154" s="148" t="s">
        <v>5660</v>
      </c>
      <c r="D154" s="149">
        <v>45572</v>
      </c>
      <c r="E154" s="148" t="s">
        <v>11</v>
      </c>
      <c r="F154" s="159">
        <v>2024</v>
      </c>
      <c r="G154" s="148" t="s">
        <v>12</v>
      </c>
      <c r="H154" s="159">
        <v>1</v>
      </c>
      <c r="I154" s="148" t="s">
        <v>14</v>
      </c>
      <c r="J154" s="158" t="s">
        <v>3071</v>
      </c>
      <c r="K154" s="158"/>
      <c r="L154" s="153" t="s">
        <v>6469</v>
      </c>
      <c r="M154" s="153" t="s">
        <v>3126</v>
      </c>
      <c r="N154" s="158" t="s">
        <v>6224</v>
      </c>
    </row>
    <row r="155" spans="1:14" x14ac:dyDescent="0.35">
      <c r="A155" s="159">
        <v>154</v>
      </c>
      <c r="B155" s="153" t="s">
        <v>5661</v>
      </c>
      <c r="C155" s="148" t="s">
        <v>5662</v>
      </c>
      <c r="D155" s="149">
        <v>45572</v>
      </c>
      <c r="E155" s="148" t="s">
        <v>11</v>
      </c>
      <c r="F155" s="159">
        <v>2024</v>
      </c>
      <c r="G155" s="148" t="s">
        <v>12</v>
      </c>
      <c r="H155" s="159">
        <v>1</v>
      </c>
      <c r="I155" s="148" t="s">
        <v>14</v>
      </c>
      <c r="J155" s="158" t="s">
        <v>3071</v>
      </c>
      <c r="K155" s="158"/>
      <c r="L155" s="153" t="s">
        <v>6470</v>
      </c>
      <c r="M155" s="153" t="s">
        <v>3216</v>
      </c>
      <c r="N155" s="158" t="s">
        <v>6225</v>
      </c>
    </row>
    <row r="156" spans="1:14" x14ac:dyDescent="0.35">
      <c r="A156" s="159">
        <v>155</v>
      </c>
      <c r="B156" s="153" t="s">
        <v>5663</v>
      </c>
      <c r="C156" s="148" t="s">
        <v>5664</v>
      </c>
      <c r="D156" s="149">
        <v>45572</v>
      </c>
      <c r="E156" s="148" t="s">
        <v>11</v>
      </c>
      <c r="F156" s="159">
        <v>2024</v>
      </c>
      <c r="G156" s="148" t="s">
        <v>12</v>
      </c>
      <c r="H156" s="159">
        <v>1</v>
      </c>
      <c r="I156" s="148" t="s">
        <v>14</v>
      </c>
      <c r="J156" s="158" t="s">
        <v>3071</v>
      </c>
      <c r="K156" s="158"/>
      <c r="L156" s="153" t="s">
        <v>6471</v>
      </c>
      <c r="M156" s="153" t="s">
        <v>3216</v>
      </c>
      <c r="N156" s="158" t="s">
        <v>6226</v>
      </c>
    </row>
    <row r="157" spans="1:14" x14ac:dyDescent="0.35">
      <c r="A157" s="159">
        <v>156</v>
      </c>
      <c r="B157" s="153" t="s">
        <v>5665</v>
      </c>
      <c r="C157" s="148" t="s">
        <v>5666</v>
      </c>
      <c r="D157" s="149">
        <v>45572</v>
      </c>
      <c r="E157" s="148" t="s">
        <v>11</v>
      </c>
      <c r="F157" s="159">
        <v>2024</v>
      </c>
      <c r="G157" s="148" t="s">
        <v>12</v>
      </c>
      <c r="H157" s="159">
        <v>1</v>
      </c>
      <c r="I157" s="148" t="s">
        <v>14</v>
      </c>
      <c r="J157" s="158" t="s">
        <v>3071</v>
      </c>
      <c r="K157" s="158"/>
      <c r="L157" s="153" t="s">
        <v>6472</v>
      </c>
      <c r="M157" s="153" t="s">
        <v>3216</v>
      </c>
      <c r="N157" s="158" t="s">
        <v>6227</v>
      </c>
    </row>
    <row r="158" spans="1:14" x14ac:dyDescent="0.35">
      <c r="A158" s="159">
        <v>157</v>
      </c>
      <c r="B158" s="153" t="s">
        <v>5667</v>
      </c>
      <c r="C158" s="148" t="s">
        <v>5668</v>
      </c>
      <c r="D158" s="149">
        <v>45572</v>
      </c>
      <c r="E158" s="148" t="s">
        <v>11</v>
      </c>
      <c r="F158" s="159">
        <v>2024</v>
      </c>
      <c r="G158" s="148" t="s">
        <v>12</v>
      </c>
      <c r="H158" s="159">
        <v>1</v>
      </c>
      <c r="I158" s="148" t="s">
        <v>14</v>
      </c>
      <c r="J158" s="158" t="s">
        <v>3071</v>
      </c>
      <c r="K158" s="158"/>
      <c r="L158" s="153" t="s">
        <v>6473</v>
      </c>
      <c r="M158" s="153" t="s">
        <v>3216</v>
      </c>
      <c r="N158" s="158" t="s">
        <v>6154</v>
      </c>
    </row>
    <row r="159" spans="1:14" x14ac:dyDescent="0.35">
      <c r="A159" s="159">
        <v>158</v>
      </c>
      <c r="B159" s="153" t="s">
        <v>5669</v>
      </c>
      <c r="C159" s="148" t="s">
        <v>5670</v>
      </c>
      <c r="D159" s="149">
        <v>45572</v>
      </c>
      <c r="E159" s="148" t="s">
        <v>11</v>
      </c>
      <c r="F159" s="159">
        <v>2024</v>
      </c>
      <c r="G159" s="148" t="s">
        <v>12</v>
      </c>
      <c r="H159" s="159">
        <v>1</v>
      </c>
      <c r="I159" s="148" t="s">
        <v>14</v>
      </c>
      <c r="J159" s="158" t="s">
        <v>3071</v>
      </c>
      <c r="K159" s="158"/>
      <c r="L159" s="153" t="s">
        <v>6474</v>
      </c>
      <c r="M159" s="153" t="s">
        <v>6360</v>
      </c>
      <c r="N159" s="158" t="s">
        <v>6228</v>
      </c>
    </row>
    <row r="160" spans="1:14" x14ac:dyDescent="0.35">
      <c r="A160" s="159">
        <v>159</v>
      </c>
      <c r="B160" s="153" t="s">
        <v>5671</v>
      </c>
      <c r="C160" s="148" t="s">
        <v>5672</v>
      </c>
      <c r="D160" s="149">
        <v>45572</v>
      </c>
      <c r="E160" s="148" t="s">
        <v>11</v>
      </c>
      <c r="F160" s="159">
        <v>2024</v>
      </c>
      <c r="G160" s="148" t="s">
        <v>12</v>
      </c>
      <c r="H160" s="159">
        <v>1</v>
      </c>
      <c r="I160" s="148" t="s">
        <v>14</v>
      </c>
      <c r="J160" s="158" t="s">
        <v>3071</v>
      </c>
      <c r="K160" s="158"/>
      <c r="L160" s="153" t="s">
        <v>6475</v>
      </c>
      <c r="M160" s="153" t="s">
        <v>3239</v>
      </c>
      <c r="N160" s="158" t="s">
        <v>6229</v>
      </c>
    </row>
    <row r="161" spans="1:14" x14ac:dyDescent="0.35">
      <c r="A161" s="159">
        <v>160</v>
      </c>
      <c r="B161" s="153" t="s">
        <v>5673</v>
      </c>
      <c r="C161" s="148" t="s">
        <v>5674</v>
      </c>
      <c r="D161" s="149">
        <v>45572</v>
      </c>
      <c r="E161" s="148" t="s">
        <v>11</v>
      </c>
      <c r="F161" s="159">
        <v>2024</v>
      </c>
      <c r="G161" s="148" t="s">
        <v>12</v>
      </c>
      <c r="H161" s="159">
        <v>1</v>
      </c>
      <c r="I161" s="148" t="s">
        <v>14</v>
      </c>
      <c r="J161" s="158" t="s">
        <v>3071</v>
      </c>
      <c r="K161" s="158"/>
      <c r="L161" s="153" t="s">
        <v>6476</v>
      </c>
      <c r="M161" s="153" t="s">
        <v>3239</v>
      </c>
      <c r="N161" s="158" t="s">
        <v>6230</v>
      </c>
    </row>
    <row r="162" spans="1:14" x14ac:dyDescent="0.35">
      <c r="A162" s="159">
        <v>161</v>
      </c>
      <c r="B162" s="153" t="s">
        <v>5675</v>
      </c>
      <c r="C162" s="148" t="s">
        <v>5676</v>
      </c>
      <c r="D162" s="149">
        <v>45572</v>
      </c>
      <c r="E162" s="148" t="s">
        <v>11</v>
      </c>
      <c r="F162" s="159">
        <v>2024</v>
      </c>
      <c r="G162" s="148" t="s">
        <v>12</v>
      </c>
      <c r="H162" s="159">
        <v>1</v>
      </c>
      <c r="I162" s="148" t="s">
        <v>14</v>
      </c>
      <c r="J162" s="158" t="s">
        <v>3071</v>
      </c>
      <c r="K162" s="158"/>
      <c r="L162" s="153" t="s">
        <v>6477</v>
      </c>
      <c r="M162" s="153" t="s">
        <v>3084</v>
      </c>
      <c r="N162" s="158" t="s">
        <v>6231</v>
      </c>
    </row>
    <row r="163" spans="1:14" x14ac:dyDescent="0.35">
      <c r="A163" s="159">
        <v>162</v>
      </c>
      <c r="B163" s="153" t="s">
        <v>5677</v>
      </c>
      <c r="C163" s="148" t="s">
        <v>5678</v>
      </c>
      <c r="D163" s="149">
        <v>45572</v>
      </c>
      <c r="E163" s="148" t="s">
        <v>11</v>
      </c>
      <c r="F163" s="159">
        <v>2024</v>
      </c>
      <c r="G163" s="148" t="s">
        <v>12</v>
      </c>
      <c r="H163" s="159">
        <v>1</v>
      </c>
      <c r="I163" s="148" t="s">
        <v>14</v>
      </c>
      <c r="J163" s="158" t="s">
        <v>3071</v>
      </c>
      <c r="K163" s="158"/>
      <c r="L163" s="153" t="s">
        <v>6478</v>
      </c>
      <c r="M163" s="153" t="s">
        <v>3084</v>
      </c>
      <c r="N163" s="158" t="s">
        <v>6232</v>
      </c>
    </row>
    <row r="164" spans="1:14" x14ac:dyDescent="0.35">
      <c r="A164" s="159">
        <v>163</v>
      </c>
      <c r="B164" s="153" t="s">
        <v>5679</v>
      </c>
      <c r="C164" s="148" t="s">
        <v>5680</v>
      </c>
      <c r="D164" s="149">
        <v>45572</v>
      </c>
      <c r="E164" s="148" t="s">
        <v>11</v>
      </c>
      <c r="F164" s="159">
        <v>2024</v>
      </c>
      <c r="G164" s="148" t="s">
        <v>12</v>
      </c>
      <c r="H164" s="159">
        <v>1</v>
      </c>
      <c r="I164" s="148" t="s">
        <v>14</v>
      </c>
      <c r="J164" s="158" t="s">
        <v>3071</v>
      </c>
      <c r="K164" s="158"/>
      <c r="L164" s="153" t="s">
        <v>6479</v>
      </c>
      <c r="M164" s="153" t="s">
        <v>3126</v>
      </c>
      <c r="N164" s="158" t="s">
        <v>6233</v>
      </c>
    </row>
    <row r="165" spans="1:14" x14ac:dyDescent="0.35">
      <c r="A165" s="159">
        <v>164</v>
      </c>
      <c r="B165" s="153" t="s">
        <v>5681</v>
      </c>
      <c r="C165" s="148" t="s">
        <v>5682</v>
      </c>
      <c r="D165" s="149">
        <v>45572</v>
      </c>
      <c r="E165" s="148" t="s">
        <v>11</v>
      </c>
      <c r="F165" s="159">
        <v>2024</v>
      </c>
      <c r="G165" s="148" t="s">
        <v>12</v>
      </c>
      <c r="H165" s="159">
        <v>1</v>
      </c>
      <c r="I165" s="148" t="s">
        <v>14</v>
      </c>
      <c r="J165" s="158" t="s">
        <v>3071</v>
      </c>
      <c r="K165" s="158"/>
      <c r="L165" s="153" t="s">
        <v>6480</v>
      </c>
      <c r="M165" s="153" t="s">
        <v>3101</v>
      </c>
      <c r="N165" s="158" t="s">
        <v>6234</v>
      </c>
    </row>
    <row r="166" spans="1:14" x14ac:dyDescent="0.35">
      <c r="A166" s="159">
        <v>165</v>
      </c>
      <c r="B166" s="153" t="s">
        <v>5683</v>
      </c>
      <c r="C166" s="148" t="s">
        <v>2613</v>
      </c>
      <c r="D166" s="149">
        <v>45572</v>
      </c>
      <c r="E166" s="148" t="s">
        <v>11</v>
      </c>
      <c r="F166" s="159">
        <v>2024</v>
      </c>
      <c r="G166" s="148" t="s">
        <v>12</v>
      </c>
      <c r="H166" s="159">
        <v>1</v>
      </c>
      <c r="I166" s="148" t="s">
        <v>14</v>
      </c>
      <c r="J166" s="158" t="s">
        <v>3071</v>
      </c>
      <c r="K166" s="158"/>
      <c r="L166" s="153" t="s">
        <v>6481</v>
      </c>
      <c r="M166" s="153" t="s">
        <v>3878</v>
      </c>
      <c r="N166" s="158" t="s">
        <v>6235</v>
      </c>
    </row>
    <row r="167" spans="1:14" x14ac:dyDescent="0.35">
      <c r="A167" s="159">
        <v>166</v>
      </c>
      <c r="B167" s="153" t="s">
        <v>5684</v>
      </c>
      <c r="C167" s="148" t="s">
        <v>5685</v>
      </c>
      <c r="D167" s="149">
        <v>45572</v>
      </c>
      <c r="E167" s="148" t="s">
        <v>11</v>
      </c>
      <c r="F167" s="159">
        <v>2024</v>
      </c>
      <c r="G167" s="148" t="s">
        <v>12</v>
      </c>
      <c r="H167" s="159">
        <v>1</v>
      </c>
      <c r="I167" s="148" t="s">
        <v>14</v>
      </c>
      <c r="J167" s="158" t="s">
        <v>3071</v>
      </c>
      <c r="K167" s="158"/>
      <c r="L167" s="153" t="s">
        <v>6482</v>
      </c>
      <c r="M167" s="153" t="s">
        <v>3878</v>
      </c>
      <c r="N167" s="158" t="s">
        <v>6143</v>
      </c>
    </row>
    <row r="168" spans="1:14" x14ac:dyDescent="0.35">
      <c r="A168" s="159">
        <v>167</v>
      </c>
      <c r="B168" s="153" t="s">
        <v>5686</v>
      </c>
      <c r="C168" s="148" t="s">
        <v>5687</v>
      </c>
      <c r="D168" s="149">
        <v>45572</v>
      </c>
      <c r="E168" s="148" t="s">
        <v>11</v>
      </c>
      <c r="F168" s="159">
        <v>2024</v>
      </c>
      <c r="G168" s="148" t="s">
        <v>12</v>
      </c>
      <c r="H168" s="159">
        <v>1</v>
      </c>
      <c r="I168" s="148" t="s">
        <v>14</v>
      </c>
      <c r="J168" s="158" t="s">
        <v>3071</v>
      </c>
      <c r="K168" s="158"/>
      <c r="L168" s="153" t="s">
        <v>6483</v>
      </c>
      <c r="M168" s="153" t="s">
        <v>3094</v>
      </c>
      <c r="N168" s="158" t="s">
        <v>6236</v>
      </c>
    </row>
    <row r="169" spans="1:14" x14ac:dyDescent="0.35">
      <c r="A169" s="159">
        <v>168</v>
      </c>
      <c r="B169" s="153" t="s">
        <v>5688</v>
      </c>
      <c r="C169" s="148" t="s">
        <v>5689</v>
      </c>
      <c r="D169" s="149">
        <v>45572</v>
      </c>
      <c r="E169" s="148" t="s">
        <v>11</v>
      </c>
      <c r="F169" s="159">
        <v>2024</v>
      </c>
      <c r="G169" s="148" t="s">
        <v>12</v>
      </c>
      <c r="H169" s="159">
        <v>1</v>
      </c>
      <c r="I169" s="148" t="s">
        <v>14</v>
      </c>
      <c r="J169" s="158" t="s">
        <v>3071</v>
      </c>
      <c r="K169" s="158"/>
      <c r="L169" s="153" t="s">
        <v>6484</v>
      </c>
      <c r="M169" s="153" t="s">
        <v>3094</v>
      </c>
      <c r="N169" s="158" t="s">
        <v>6143</v>
      </c>
    </row>
    <row r="170" spans="1:14" x14ac:dyDescent="0.35">
      <c r="A170" s="159">
        <v>169</v>
      </c>
      <c r="B170" s="153" t="s">
        <v>5690</v>
      </c>
      <c r="C170" s="148" t="s">
        <v>5691</v>
      </c>
      <c r="D170" s="149">
        <v>45572</v>
      </c>
      <c r="E170" s="148" t="s">
        <v>11</v>
      </c>
      <c r="F170" s="159">
        <v>2024</v>
      </c>
      <c r="G170" s="148" t="s">
        <v>12</v>
      </c>
      <c r="H170" s="159">
        <v>1</v>
      </c>
      <c r="I170" s="148" t="s">
        <v>14</v>
      </c>
      <c r="J170" s="158" t="s">
        <v>3071</v>
      </c>
      <c r="K170" s="158"/>
      <c r="L170" s="153" t="s">
        <v>6485</v>
      </c>
      <c r="M170" s="153" t="s">
        <v>3878</v>
      </c>
      <c r="N170" s="158" t="s">
        <v>6237</v>
      </c>
    </row>
    <row r="171" spans="1:14" x14ac:dyDescent="0.35">
      <c r="A171" s="159">
        <v>170</v>
      </c>
      <c r="B171" s="153" t="s">
        <v>5692</v>
      </c>
      <c r="C171" s="148" t="s">
        <v>5693</v>
      </c>
      <c r="D171" s="149">
        <v>45572</v>
      </c>
      <c r="E171" s="148" t="s">
        <v>11</v>
      </c>
      <c r="F171" s="159">
        <v>2024</v>
      </c>
      <c r="G171" s="148" t="s">
        <v>12</v>
      </c>
      <c r="H171" s="159">
        <v>1</v>
      </c>
      <c r="I171" s="148" t="s">
        <v>14</v>
      </c>
      <c r="J171" s="158" t="s">
        <v>3071</v>
      </c>
      <c r="K171" s="158"/>
      <c r="L171" s="153" t="s">
        <v>6486</v>
      </c>
      <c r="M171" s="153" t="s">
        <v>4299</v>
      </c>
      <c r="N171" s="158" t="s">
        <v>6154</v>
      </c>
    </row>
    <row r="172" spans="1:14" x14ac:dyDescent="0.35">
      <c r="A172" s="159">
        <v>171</v>
      </c>
      <c r="B172" s="153" t="s">
        <v>5694</v>
      </c>
      <c r="C172" s="148" t="s">
        <v>5695</v>
      </c>
      <c r="D172" s="149">
        <v>45572</v>
      </c>
      <c r="E172" s="148" t="s">
        <v>11</v>
      </c>
      <c r="F172" s="159">
        <v>2024</v>
      </c>
      <c r="G172" s="148" t="s">
        <v>12</v>
      </c>
      <c r="H172" s="159">
        <v>1</v>
      </c>
      <c r="I172" s="148" t="s">
        <v>14</v>
      </c>
      <c r="J172" s="158" t="s">
        <v>3071</v>
      </c>
      <c r="K172" s="158"/>
      <c r="L172" s="153" t="s">
        <v>6487</v>
      </c>
      <c r="M172" s="153" t="s">
        <v>3104</v>
      </c>
      <c r="N172" s="158" t="s">
        <v>6166</v>
      </c>
    </row>
    <row r="173" spans="1:14" x14ac:dyDescent="0.35">
      <c r="A173" s="159">
        <v>172</v>
      </c>
      <c r="B173" s="153" t="s">
        <v>5696</v>
      </c>
      <c r="C173" s="148" t="s">
        <v>5697</v>
      </c>
      <c r="D173" s="149">
        <v>45572</v>
      </c>
      <c r="E173" s="148" t="s">
        <v>11</v>
      </c>
      <c r="F173" s="159">
        <v>2024</v>
      </c>
      <c r="G173" s="148" t="s">
        <v>12</v>
      </c>
      <c r="H173" s="159">
        <v>1</v>
      </c>
      <c r="I173" s="148" t="s">
        <v>14</v>
      </c>
      <c r="J173" s="158" t="s">
        <v>3071</v>
      </c>
      <c r="K173" s="158"/>
      <c r="L173" s="153" t="s">
        <v>6488</v>
      </c>
      <c r="M173" s="153" t="s">
        <v>3104</v>
      </c>
      <c r="N173" s="158" t="s">
        <v>6238</v>
      </c>
    </row>
    <row r="174" spans="1:14" x14ac:dyDescent="0.35">
      <c r="A174" s="159">
        <v>173</v>
      </c>
      <c r="B174" s="153" t="s">
        <v>5698</v>
      </c>
      <c r="C174" s="148" t="s">
        <v>5699</v>
      </c>
      <c r="D174" s="149">
        <v>45572</v>
      </c>
      <c r="E174" s="148" t="s">
        <v>11</v>
      </c>
      <c r="F174" s="159">
        <v>2024</v>
      </c>
      <c r="G174" s="148" t="s">
        <v>12</v>
      </c>
      <c r="H174" s="159">
        <v>1</v>
      </c>
      <c r="I174" s="148" t="s">
        <v>14</v>
      </c>
      <c r="J174" s="158" t="s">
        <v>3071</v>
      </c>
      <c r="K174" s="158"/>
      <c r="L174" s="153" t="s">
        <v>6489</v>
      </c>
      <c r="M174" s="153" t="s">
        <v>3933</v>
      </c>
      <c r="N174" s="158" t="s">
        <v>6239</v>
      </c>
    </row>
    <row r="175" spans="1:14" x14ac:dyDescent="0.35">
      <c r="A175" s="159">
        <v>174</v>
      </c>
      <c r="B175" s="153" t="s">
        <v>5700</v>
      </c>
      <c r="C175" s="148" t="s">
        <v>1578</v>
      </c>
      <c r="D175" s="149">
        <v>45572</v>
      </c>
      <c r="E175" s="148" t="s">
        <v>11</v>
      </c>
      <c r="F175" s="159">
        <v>2024</v>
      </c>
      <c r="G175" s="148" t="s">
        <v>12</v>
      </c>
      <c r="H175" s="159">
        <v>1</v>
      </c>
      <c r="I175" s="148" t="s">
        <v>14</v>
      </c>
      <c r="J175" s="158" t="s">
        <v>3071</v>
      </c>
      <c r="K175" s="158"/>
      <c r="L175" s="153" t="s">
        <v>6490</v>
      </c>
      <c r="M175" s="153" t="s">
        <v>4299</v>
      </c>
      <c r="N175" s="158" t="s">
        <v>5305</v>
      </c>
    </row>
    <row r="176" spans="1:14" x14ac:dyDescent="0.35">
      <c r="A176" s="159">
        <v>175</v>
      </c>
      <c r="B176" s="153" t="s">
        <v>5701</v>
      </c>
      <c r="C176" s="148" t="s">
        <v>5702</v>
      </c>
      <c r="D176" s="149">
        <v>45572</v>
      </c>
      <c r="E176" s="148" t="s">
        <v>11</v>
      </c>
      <c r="F176" s="159">
        <v>2024</v>
      </c>
      <c r="G176" s="148" t="s">
        <v>12</v>
      </c>
      <c r="H176" s="159">
        <v>1</v>
      </c>
      <c r="I176" s="148" t="s">
        <v>14</v>
      </c>
      <c r="J176" s="158" t="s">
        <v>3071</v>
      </c>
      <c r="K176" s="158"/>
      <c r="L176" s="153" t="s">
        <v>6491</v>
      </c>
      <c r="M176" s="153" t="s">
        <v>3126</v>
      </c>
      <c r="N176" s="158" t="s">
        <v>5012</v>
      </c>
    </row>
    <row r="177" spans="1:14" x14ac:dyDescent="0.35">
      <c r="A177" s="159">
        <v>176</v>
      </c>
      <c r="B177" s="153" t="s">
        <v>5703</v>
      </c>
      <c r="C177" s="148" t="s">
        <v>5704</v>
      </c>
      <c r="D177" s="149">
        <v>45572</v>
      </c>
      <c r="E177" s="148" t="s">
        <v>11</v>
      </c>
      <c r="F177" s="159">
        <v>2024</v>
      </c>
      <c r="G177" s="148" t="s">
        <v>12</v>
      </c>
      <c r="H177" s="159">
        <v>1</v>
      </c>
      <c r="I177" s="148" t="s">
        <v>14</v>
      </c>
      <c r="J177" s="158" t="s">
        <v>3071</v>
      </c>
      <c r="K177" s="158"/>
      <c r="L177" s="153" t="s">
        <v>6492</v>
      </c>
      <c r="M177" s="153" t="s">
        <v>4427</v>
      </c>
      <c r="N177" s="158" t="s">
        <v>6240</v>
      </c>
    </row>
    <row r="178" spans="1:14" x14ac:dyDescent="0.35">
      <c r="A178" s="159">
        <v>177</v>
      </c>
      <c r="B178" s="153" t="s">
        <v>5705</v>
      </c>
      <c r="C178" s="148" t="s">
        <v>5706</v>
      </c>
      <c r="D178" s="149">
        <v>45572</v>
      </c>
      <c r="E178" s="148" t="s">
        <v>11</v>
      </c>
      <c r="F178" s="159">
        <v>2024</v>
      </c>
      <c r="G178" s="148" t="s">
        <v>12</v>
      </c>
      <c r="H178" s="159">
        <v>1</v>
      </c>
      <c r="I178" s="148" t="s">
        <v>14</v>
      </c>
      <c r="J178" s="158" t="s">
        <v>3071</v>
      </c>
      <c r="K178" s="158"/>
      <c r="L178" s="153" t="s">
        <v>6493</v>
      </c>
      <c r="M178" s="153" t="s">
        <v>4371</v>
      </c>
      <c r="N178" s="158" t="s">
        <v>6192</v>
      </c>
    </row>
    <row r="179" spans="1:14" x14ac:dyDescent="0.35">
      <c r="A179" s="159">
        <v>178</v>
      </c>
      <c r="B179" s="153" t="s">
        <v>5707</v>
      </c>
      <c r="C179" s="148" t="s">
        <v>516</v>
      </c>
      <c r="D179" s="149">
        <v>45572</v>
      </c>
      <c r="E179" s="148" t="s">
        <v>11</v>
      </c>
      <c r="F179" s="159">
        <v>2024</v>
      </c>
      <c r="G179" s="148" t="s">
        <v>12</v>
      </c>
      <c r="H179" s="159">
        <v>1</v>
      </c>
      <c r="I179" s="148" t="s">
        <v>14</v>
      </c>
      <c r="J179" s="158" t="s">
        <v>3071</v>
      </c>
      <c r="K179" s="158"/>
      <c r="L179" s="153" t="s">
        <v>6494</v>
      </c>
      <c r="M179" s="153" t="s">
        <v>3086</v>
      </c>
      <c r="N179" s="158" t="s">
        <v>4344</v>
      </c>
    </row>
    <row r="180" spans="1:14" x14ac:dyDescent="0.35">
      <c r="A180" s="159">
        <v>179</v>
      </c>
      <c r="B180" s="153" t="s">
        <v>5708</v>
      </c>
      <c r="C180" s="148" t="s">
        <v>5709</v>
      </c>
      <c r="D180" s="149">
        <v>45572</v>
      </c>
      <c r="E180" s="148" t="s">
        <v>11</v>
      </c>
      <c r="F180" s="159">
        <v>2024</v>
      </c>
      <c r="G180" s="148" t="s">
        <v>12</v>
      </c>
      <c r="H180" s="159">
        <v>1</v>
      </c>
      <c r="I180" s="148" t="s">
        <v>14</v>
      </c>
      <c r="J180" s="158" t="s">
        <v>3071</v>
      </c>
      <c r="K180" s="158"/>
      <c r="L180" s="153" t="s">
        <v>6495</v>
      </c>
      <c r="M180" s="153" t="s">
        <v>3878</v>
      </c>
      <c r="N180" s="158" t="s">
        <v>6241</v>
      </c>
    </row>
    <row r="181" spans="1:14" x14ac:dyDescent="0.35">
      <c r="A181" s="159">
        <v>180</v>
      </c>
      <c r="B181" s="153" t="s">
        <v>5710</v>
      </c>
      <c r="C181" s="148" t="s">
        <v>5711</v>
      </c>
      <c r="D181" s="149">
        <v>45572</v>
      </c>
      <c r="E181" s="148" t="s">
        <v>11</v>
      </c>
      <c r="F181" s="159">
        <v>2024</v>
      </c>
      <c r="G181" s="148" t="s">
        <v>12</v>
      </c>
      <c r="H181" s="159">
        <v>1</v>
      </c>
      <c r="I181" s="148" t="s">
        <v>14</v>
      </c>
      <c r="J181" s="158" t="s">
        <v>3071</v>
      </c>
      <c r="K181" s="158"/>
      <c r="L181" s="153" t="s">
        <v>6496</v>
      </c>
      <c r="M181" s="153" t="s">
        <v>4371</v>
      </c>
      <c r="N181" s="158" t="s">
        <v>6242</v>
      </c>
    </row>
    <row r="182" spans="1:14" x14ac:dyDescent="0.35">
      <c r="A182" s="159">
        <v>181</v>
      </c>
      <c r="B182" s="153" t="s">
        <v>5712</v>
      </c>
      <c r="C182" s="148" t="s">
        <v>5713</v>
      </c>
      <c r="D182" s="149">
        <v>45572</v>
      </c>
      <c r="E182" s="148" t="s">
        <v>11</v>
      </c>
      <c r="F182" s="159">
        <v>2024</v>
      </c>
      <c r="G182" s="148" t="s">
        <v>12</v>
      </c>
      <c r="H182" s="159">
        <v>1</v>
      </c>
      <c r="I182" s="148" t="s">
        <v>14</v>
      </c>
      <c r="J182" s="158" t="s">
        <v>3071</v>
      </c>
      <c r="K182" s="158"/>
      <c r="L182" s="153" t="s">
        <v>6497</v>
      </c>
      <c r="M182" s="153" t="s">
        <v>6360</v>
      </c>
      <c r="N182" s="158" t="s">
        <v>6143</v>
      </c>
    </row>
    <row r="183" spans="1:14" x14ac:dyDescent="0.35">
      <c r="A183" s="159">
        <v>182</v>
      </c>
      <c r="B183" s="153" t="s">
        <v>5714</v>
      </c>
      <c r="C183" s="148" t="s">
        <v>5715</v>
      </c>
      <c r="D183" s="149">
        <v>45572</v>
      </c>
      <c r="E183" s="148" t="s">
        <v>11</v>
      </c>
      <c r="F183" s="159">
        <v>2024</v>
      </c>
      <c r="G183" s="148" t="s">
        <v>12</v>
      </c>
      <c r="H183" s="159">
        <v>1</v>
      </c>
      <c r="I183" s="148" t="s">
        <v>14</v>
      </c>
      <c r="J183" s="158" t="s">
        <v>3071</v>
      </c>
      <c r="K183" s="158"/>
      <c r="L183" s="153" t="s">
        <v>6498</v>
      </c>
      <c r="M183" s="153" t="s">
        <v>6360</v>
      </c>
      <c r="N183" s="158" t="s">
        <v>6243</v>
      </c>
    </row>
    <row r="184" spans="1:14" x14ac:dyDescent="0.35">
      <c r="A184" s="159">
        <v>183</v>
      </c>
      <c r="B184" s="153" t="s">
        <v>5716</v>
      </c>
      <c r="C184" s="148" t="s">
        <v>5717</v>
      </c>
      <c r="D184" s="149">
        <v>45572</v>
      </c>
      <c r="E184" s="148" t="s">
        <v>11</v>
      </c>
      <c r="F184" s="159">
        <v>2024</v>
      </c>
      <c r="G184" s="148" t="s">
        <v>12</v>
      </c>
      <c r="H184" s="159">
        <v>1</v>
      </c>
      <c r="I184" s="148" t="s">
        <v>14</v>
      </c>
      <c r="J184" s="158" t="s">
        <v>3071</v>
      </c>
      <c r="K184" s="158"/>
      <c r="L184" s="153" t="s">
        <v>6499</v>
      </c>
      <c r="M184" s="153" t="s">
        <v>3239</v>
      </c>
      <c r="N184" s="158" t="s">
        <v>6241</v>
      </c>
    </row>
    <row r="185" spans="1:14" x14ac:dyDescent="0.35">
      <c r="A185" s="159">
        <v>184</v>
      </c>
      <c r="B185" s="153" t="s">
        <v>5718</v>
      </c>
      <c r="C185" s="148" t="s">
        <v>5719</v>
      </c>
      <c r="D185" s="149">
        <v>45572</v>
      </c>
      <c r="E185" s="148" t="s">
        <v>11</v>
      </c>
      <c r="F185" s="159">
        <v>2024</v>
      </c>
      <c r="G185" s="148" t="s">
        <v>12</v>
      </c>
      <c r="H185" s="159">
        <v>1</v>
      </c>
      <c r="I185" s="148" t="s">
        <v>14</v>
      </c>
      <c r="J185" s="158" t="s">
        <v>3071</v>
      </c>
      <c r="K185" s="158"/>
      <c r="L185" s="153" t="s">
        <v>6500</v>
      </c>
      <c r="M185" s="153" t="s">
        <v>3164</v>
      </c>
      <c r="N185" s="158" t="s">
        <v>6244</v>
      </c>
    </row>
    <row r="186" spans="1:14" x14ac:dyDescent="0.35">
      <c r="A186" s="159">
        <v>185</v>
      </c>
      <c r="B186" s="153" t="s">
        <v>5720</v>
      </c>
      <c r="C186" s="148" t="s">
        <v>5721</v>
      </c>
      <c r="D186" s="149">
        <v>45572</v>
      </c>
      <c r="E186" s="148" t="s">
        <v>11</v>
      </c>
      <c r="F186" s="159">
        <v>2024</v>
      </c>
      <c r="G186" s="148" t="s">
        <v>12</v>
      </c>
      <c r="H186" s="159">
        <v>1</v>
      </c>
      <c r="I186" s="148" t="s">
        <v>14</v>
      </c>
      <c r="J186" s="158" t="s">
        <v>3071</v>
      </c>
      <c r="K186" s="158"/>
      <c r="L186" s="153" t="s">
        <v>6501</v>
      </c>
      <c r="M186" s="153" t="s">
        <v>3122</v>
      </c>
      <c r="N186" s="158" t="s">
        <v>6245</v>
      </c>
    </row>
    <row r="187" spans="1:14" x14ac:dyDescent="0.35">
      <c r="A187" s="159">
        <v>186</v>
      </c>
      <c r="B187" s="153" t="s">
        <v>5722</v>
      </c>
      <c r="C187" s="148" t="s">
        <v>5723</v>
      </c>
      <c r="D187" s="149">
        <v>45572</v>
      </c>
      <c r="E187" s="148" t="s">
        <v>11</v>
      </c>
      <c r="F187" s="159">
        <v>2024</v>
      </c>
      <c r="G187" s="148" t="s">
        <v>12</v>
      </c>
      <c r="H187" s="159">
        <v>1</v>
      </c>
      <c r="I187" s="148" t="s">
        <v>14</v>
      </c>
      <c r="J187" s="158" t="s">
        <v>3071</v>
      </c>
      <c r="K187" s="158"/>
      <c r="L187" s="153" t="s">
        <v>6502</v>
      </c>
      <c r="M187" s="153" t="s">
        <v>3156</v>
      </c>
      <c r="N187" s="158" t="s">
        <v>3100</v>
      </c>
    </row>
    <row r="188" spans="1:14" x14ac:dyDescent="0.35">
      <c r="A188" s="159">
        <v>187</v>
      </c>
      <c r="B188" s="153" t="s">
        <v>5724</v>
      </c>
      <c r="C188" s="148" t="s">
        <v>5725</v>
      </c>
      <c r="D188" s="149">
        <v>45572</v>
      </c>
      <c r="E188" s="148" t="s">
        <v>11</v>
      </c>
      <c r="F188" s="159">
        <v>2024</v>
      </c>
      <c r="G188" s="148" t="s">
        <v>12</v>
      </c>
      <c r="H188" s="159">
        <v>1</v>
      </c>
      <c r="I188" s="148" t="s">
        <v>14</v>
      </c>
      <c r="J188" s="158" t="s">
        <v>3071</v>
      </c>
      <c r="K188" s="158"/>
      <c r="L188" s="153" t="s">
        <v>6503</v>
      </c>
      <c r="M188" s="153" t="s">
        <v>4427</v>
      </c>
      <c r="N188" s="158" t="s">
        <v>6246</v>
      </c>
    </row>
    <row r="189" spans="1:14" x14ac:dyDescent="0.35">
      <c r="A189" s="159">
        <v>188</v>
      </c>
      <c r="B189" s="153" t="s">
        <v>5726</v>
      </c>
      <c r="C189" s="148" t="s">
        <v>5727</v>
      </c>
      <c r="D189" s="149">
        <v>45572</v>
      </c>
      <c r="E189" s="148" t="s">
        <v>11</v>
      </c>
      <c r="F189" s="159">
        <v>2024</v>
      </c>
      <c r="G189" s="148" t="s">
        <v>12</v>
      </c>
      <c r="H189" s="159">
        <v>1</v>
      </c>
      <c r="I189" s="148" t="s">
        <v>14</v>
      </c>
      <c r="J189" s="158" t="s">
        <v>3071</v>
      </c>
      <c r="K189" s="158"/>
      <c r="L189" s="153" t="s">
        <v>6504</v>
      </c>
      <c r="M189" s="153" t="s">
        <v>4427</v>
      </c>
      <c r="N189" s="158" t="s">
        <v>6181</v>
      </c>
    </row>
    <row r="190" spans="1:14" x14ac:dyDescent="0.35">
      <c r="A190" s="159">
        <v>189</v>
      </c>
      <c r="B190" s="153" t="s">
        <v>5728</v>
      </c>
      <c r="C190" s="148" t="s">
        <v>5729</v>
      </c>
      <c r="D190" s="149">
        <v>45572</v>
      </c>
      <c r="E190" s="148" t="s">
        <v>11</v>
      </c>
      <c r="F190" s="159">
        <v>2024</v>
      </c>
      <c r="G190" s="148" t="s">
        <v>12</v>
      </c>
      <c r="H190" s="159">
        <v>1</v>
      </c>
      <c r="I190" s="148" t="s">
        <v>14</v>
      </c>
      <c r="J190" s="158" t="s">
        <v>3071</v>
      </c>
      <c r="K190" s="158"/>
      <c r="L190" s="153" t="s">
        <v>6505</v>
      </c>
      <c r="M190" s="153" t="s">
        <v>6369</v>
      </c>
      <c r="N190" s="158" t="s">
        <v>6247</v>
      </c>
    </row>
    <row r="191" spans="1:14" x14ac:dyDescent="0.35">
      <c r="A191" s="159">
        <v>190</v>
      </c>
      <c r="B191" s="153" t="s">
        <v>5730</v>
      </c>
      <c r="C191" s="148" t="s">
        <v>5731</v>
      </c>
      <c r="D191" s="149">
        <v>45572</v>
      </c>
      <c r="E191" s="148" t="s">
        <v>11</v>
      </c>
      <c r="F191" s="159">
        <v>2024</v>
      </c>
      <c r="G191" s="148" t="s">
        <v>12</v>
      </c>
      <c r="H191" s="159">
        <v>1</v>
      </c>
      <c r="I191" s="148" t="s">
        <v>14</v>
      </c>
      <c r="J191" s="158" t="s">
        <v>3071</v>
      </c>
      <c r="K191" s="158"/>
      <c r="L191" s="153" t="s">
        <v>6506</v>
      </c>
      <c r="M191" s="153" t="s">
        <v>6369</v>
      </c>
      <c r="N191" s="158" t="s">
        <v>6174</v>
      </c>
    </row>
    <row r="192" spans="1:14" x14ac:dyDescent="0.35">
      <c r="A192" s="159">
        <v>191</v>
      </c>
      <c r="B192" s="153" t="s">
        <v>5732</v>
      </c>
      <c r="C192" s="148" t="s">
        <v>5733</v>
      </c>
      <c r="D192" s="149">
        <v>45572</v>
      </c>
      <c r="E192" s="148" t="s">
        <v>11</v>
      </c>
      <c r="F192" s="159">
        <v>2024</v>
      </c>
      <c r="G192" s="148" t="s">
        <v>12</v>
      </c>
      <c r="H192" s="159">
        <v>1</v>
      </c>
      <c r="I192" s="148" t="s">
        <v>14</v>
      </c>
      <c r="J192" s="158" t="s">
        <v>3071</v>
      </c>
      <c r="K192" s="158"/>
      <c r="L192" s="153" t="s">
        <v>6507</v>
      </c>
      <c r="M192" s="153" t="s">
        <v>3103</v>
      </c>
      <c r="N192" s="158" t="s">
        <v>6242</v>
      </c>
    </row>
    <row r="193" spans="1:14" x14ac:dyDescent="0.35">
      <c r="A193" s="159">
        <v>192</v>
      </c>
      <c r="B193" s="153" t="s">
        <v>5734</v>
      </c>
      <c r="C193" s="148" t="s">
        <v>5735</v>
      </c>
      <c r="D193" s="149">
        <v>45572</v>
      </c>
      <c r="E193" s="148" t="s">
        <v>11</v>
      </c>
      <c r="F193" s="159">
        <v>2024</v>
      </c>
      <c r="G193" s="148" t="s">
        <v>12</v>
      </c>
      <c r="H193" s="159">
        <v>1</v>
      </c>
      <c r="I193" s="148" t="s">
        <v>14</v>
      </c>
      <c r="J193" s="158" t="s">
        <v>3071</v>
      </c>
      <c r="K193" s="158"/>
      <c r="L193" s="153" t="s">
        <v>6508</v>
      </c>
      <c r="M193" s="153" t="s">
        <v>3084</v>
      </c>
      <c r="N193" s="158" t="s">
        <v>3100</v>
      </c>
    </row>
    <row r="194" spans="1:14" x14ac:dyDescent="0.35">
      <c r="A194" s="159">
        <v>193</v>
      </c>
      <c r="B194" s="153" t="s">
        <v>5736</v>
      </c>
      <c r="C194" s="148" t="s">
        <v>5737</v>
      </c>
      <c r="D194" s="149">
        <v>45572</v>
      </c>
      <c r="E194" s="148" t="s">
        <v>11</v>
      </c>
      <c r="F194" s="159">
        <v>2024</v>
      </c>
      <c r="G194" s="148" t="s">
        <v>12</v>
      </c>
      <c r="H194" s="159">
        <v>1</v>
      </c>
      <c r="I194" s="148" t="s">
        <v>14</v>
      </c>
      <c r="J194" s="158" t="s">
        <v>3071</v>
      </c>
      <c r="K194" s="158"/>
      <c r="L194" s="153" t="s">
        <v>6509</v>
      </c>
      <c r="M194" s="153" t="s">
        <v>3084</v>
      </c>
      <c r="N194" s="158" t="s">
        <v>6146</v>
      </c>
    </row>
    <row r="195" spans="1:14" x14ac:dyDescent="0.35">
      <c r="A195" s="159">
        <v>194</v>
      </c>
      <c r="B195" s="153" t="s">
        <v>5738</v>
      </c>
      <c r="C195" s="148" t="s">
        <v>5739</v>
      </c>
      <c r="D195" s="149">
        <v>45572</v>
      </c>
      <c r="E195" s="148" t="s">
        <v>11</v>
      </c>
      <c r="F195" s="159">
        <v>2024</v>
      </c>
      <c r="G195" s="148" t="s">
        <v>12</v>
      </c>
      <c r="H195" s="159">
        <v>1</v>
      </c>
      <c r="I195" s="148" t="s">
        <v>14</v>
      </c>
      <c r="J195" s="158" t="s">
        <v>3071</v>
      </c>
      <c r="K195" s="158"/>
      <c r="L195" s="153" t="s">
        <v>6510</v>
      </c>
      <c r="M195" s="153" t="s">
        <v>3101</v>
      </c>
      <c r="N195" s="158" t="s">
        <v>6152</v>
      </c>
    </row>
    <row r="196" spans="1:14" x14ac:dyDescent="0.35">
      <c r="A196" s="159">
        <v>195</v>
      </c>
      <c r="B196" s="153" t="s">
        <v>5740</v>
      </c>
      <c r="C196" s="148" t="s">
        <v>5741</v>
      </c>
      <c r="D196" s="149">
        <v>45572</v>
      </c>
      <c r="E196" s="148" t="s">
        <v>11</v>
      </c>
      <c r="F196" s="159">
        <v>2024</v>
      </c>
      <c r="G196" s="148" t="s">
        <v>12</v>
      </c>
      <c r="H196" s="159">
        <v>1</v>
      </c>
      <c r="I196" s="148" t="s">
        <v>14</v>
      </c>
      <c r="J196" s="158" t="s">
        <v>3071</v>
      </c>
      <c r="K196" s="158"/>
      <c r="L196" s="153" t="s">
        <v>6511</v>
      </c>
      <c r="M196" s="153" t="s">
        <v>3101</v>
      </c>
      <c r="N196" s="158" t="s">
        <v>6152</v>
      </c>
    </row>
    <row r="197" spans="1:14" x14ac:dyDescent="0.35">
      <c r="A197" s="159">
        <v>196</v>
      </c>
      <c r="B197" s="153" t="s">
        <v>5742</v>
      </c>
      <c r="C197" s="148" t="s">
        <v>5743</v>
      </c>
      <c r="D197" s="149">
        <v>45572</v>
      </c>
      <c r="E197" s="148" t="s">
        <v>11</v>
      </c>
      <c r="F197" s="159">
        <v>2024</v>
      </c>
      <c r="G197" s="148" t="s">
        <v>12</v>
      </c>
      <c r="H197" s="159">
        <v>1</v>
      </c>
      <c r="I197" s="148" t="s">
        <v>14</v>
      </c>
      <c r="J197" s="158" t="s">
        <v>3071</v>
      </c>
      <c r="K197" s="158"/>
      <c r="L197" s="153" t="s">
        <v>6512</v>
      </c>
      <c r="M197" s="153" t="s">
        <v>3094</v>
      </c>
      <c r="N197" s="158" t="s">
        <v>3923</v>
      </c>
    </row>
    <row r="198" spans="1:14" x14ac:dyDescent="0.35">
      <c r="A198" s="159">
        <v>197</v>
      </c>
      <c r="B198" s="153" t="s">
        <v>5744</v>
      </c>
      <c r="C198" s="148" t="s">
        <v>5745</v>
      </c>
      <c r="D198" s="149">
        <v>45572</v>
      </c>
      <c r="E198" s="148" t="s">
        <v>11</v>
      </c>
      <c r="F198" s="159">
        <v>2024</v>
      </c>
      <c r="G198" s="148" t="s">
        <v>12</v>
      </c>
      <c r="H198" s="159">
        <v>1</v>
      </c>
      <c r="I198" s="148" t="s">
        <v>14</v>
      </c>
      <c r="J198" s="158" t="s">
        <v>3071</v>
      </c>
      <c r="K198" s="158"/>
      <c r="L198" s="153" t="s">
        <v>6513</v>
      </c>
      <c r="M198" s="153" t="s">
        <v>3094</v>
      </c>
      <c r="N198" s="158" t="s">
        <v>6248</v>
      </c>
    </row>
    <row r="199" spans="1:14" x14ac:dyDescent="0.35">
      <c r="A199" s="159">
        <v>198</v>
      </c>
      <c r="B199" s="153" t="s">
        <v>5746</v>
      </c>
      <c r="C199" s="148" t="s">
        <v>5747</v>
      </c>
      <c r="D199" s="149">
        <v>45572</v>
      </c>
      <c r="E199" s="148" t="s">
        <v>11</v>
      </c>
      <c r="F199" s="159">
        <v>2024</v>
      </c>
      <c r="G199" s="148" t="s">
        <v>12</v>
      </c>
      <c r="H199" s="159">
        <v>1</v>
      </c>
      <c r="I199" s="148" t="s">
        <v>14</v>
      </c>
      <c r="J199" s="158" t="s">
        <v>3071</v>
      </c>
      <c r="K199" s="158"/>
      <c r="L199" s="153" t="s">
        <v>6514</v>
      </c>
      <c r="M199" s="153" t="s">
        <v>3104</v>
      </c>
      <c r="N199" s="158" t="s">
        <v>6249</v>
      </c>
    </row>
    <row r="200" spans="1:14" x14ac:dyDescent="0.35">
      <c r="A200" s="159">
        <v>199</v>
      </c>
      <c r="B200" s="153" t="s">
        <v>5748</v>
      </c>
      <c r="C200" s="148" t="s">
        <v>5749</v>
      </c>
      <c r="D200" s="149">
        <v>45572</v>
      </c>
      <c r="E200" s="148" t="s">
        <v>11</v>
      </c>
      <c r="F200" s="159">
        <v>2024</v>
      </c>
      <c r="G200" s="148" t="s">
        <v>12</v>
      </c>
      <c r="H200" s="159">
        <v>1</v>
      </c>
      <c r="I200" s="148" t="s">
        <v>14</v>
      </c>
      <c r="J200" s="158" t="s">
        <v>3071</v>
      </c>
      <c r="K200" s="158"/>
      <c r="L200" s="153" t="s">
        <v>6515</v>
      </c>
      <c r="M200" s="153" t="s">
        <v>3104</v>
      </c>
      <c r="N200" s="158" t="s">
        <v>6146</v>
      </c>
    </row>
    <row r="201" spans="1:14" x14ac:dyDescent="0.35">
      <c r="A201" s="159">
        <v>200</v>
      </c>
      <c r="B201" s="153" t="s">
        <v>5750</v>
      </c>
      <c r="C201" s="148" t="s">
        <v>5751</v>
      </c>
      <c r="D201" s="149">
        <v>45572</v>
      </c>
      <c r="E201" s="148" t="s">
        <v>11</v>
      </c>
      <c r="F201" s="159">
        <v>2024</v>
      </c>
      <c r="G201" s="148" t="s">
        <v>12</v>
      </c>
      <c r="H201" s="159">
        <v>1</v>
      </c>
      <c r="I201" s="148" t="s">
        <v>14</v>
      </c>
      <c r="J201" s="158" t="s">
        <v>3071</v>
      </c>
      <c r="K201" s="158"/>
      <c r="L201" s="153" t="s">
        <v>6516</v>
      </c>
      <c r="M201" s="153" t="s">
        <v>3156</v>
      </c>
      <c r="N201" s="158" t="s">
        <v>6208</v>
      </c>
    </row>
    <row r="202" spans="1:14" x14ac:dyDescent="0.35">
      <c r="A202" s="159">
        <v>201</v>
      </c>
      <c r="B202" s="153" t="s">
        <v>5752</v>
      </c>
      <c r="C202" s="148" t="s">
        <v>5753</v>
      </c>
      <c r="D202" s="149">
        <v>45572</v>
      </c>
      <c r="E202" s="148" t="s">
        <v>11</v>
      </c>
      <c r="F202" s="159">
        <v>2024</v>
      </c>
      <c r="G202" s="148" t="s">
        <v>12</v>
      </c>
      <c r="H202" s="159">
        <v>1</v>
      </c>
      <c r="I202" s="148" t="s">
        <v>14</v>
      </c>
      <c r="J202" s="158" t="s">
        <v>3071</v>
      </c>
      <c r="K202" s="158"/>
      <c r="L202" s="153" t="s">
        <v>6517</v>
      </c>
      <c r="M202" s="153" t="s">
        <v>3122</v>
      </c>
      <c r="N202" s="158" t="s">
        <v>4009</v>
      </c>
    </row>
    <row r="203" spans="1:14" x14ac:dyDescent="0.35">
      <c r="A203" s="159">
        <v>202</v>
      </c>
      <c r="B203" s="153" t="s">
        <v>5754</v>
      </c>
      <c r="C203" s="148" t="s">
        <v>5755</v>
      </c>
      <c r="D203" s="149">
        <v>45572</v>
      </c>
      <c r="E203" s="148" t="s">
        <v>11</v>
      </c>
      <c r="F203" s="159">
        <v>2024</v>
      </c>
      <c r="G203" s="148" t="s">
        <v>12</v>
      </c>
      <c r="H203" s="159">
        <v>1</v>
      </c>
      <c r="I203" s="148" t="s">
        <v>14</v>
      </c>
      <c r="J203" s="158" t="s">
        <v>3071</v>
      </c>
      <c r="K203" s="158"/>
      <c r="L203" s="153" t="s">
        <v>6518</v>
      </c>
      <c r="M203" s="153" t="s">
        <v>3104</v>
      </c>
      <c r="N203" s="158" t="s">
        <v>6146</v>
      </c>
    </row>
    <row r="204" spans="1:14" x14ac:dyDescent="0.35">
      <c r="A204" s="159">
        <v>203</v>
      </c>
      <c r="B204" s="153" t="s">
        <v>5756</v>
      </c>
      <c r="C204" s="148" t="s">
        <v>5757</v>
      </c>
      <c r="D204" s="149">
        <v>45572</v>
      </c>
      <c r="E204" s="148" t="s">
        <v>11</v>
      </c>
      <c r="F204" s="159">
        <v>2024</v>
      </c>
      <c r="G204" s="148" t="s">
        <v>12</v>
      </c>
      <c r="H204" s="159">
        <v>1</v>
      </c>
      <c r="I204" s="148" t="s">
        <v>14</v>
      </c>
      <c r="J204" s="158" t="s">
        <v>3071</v>
      </c>
      <c r="K204" s="158"/>
      <c r="L204" s="153" t="s">
        <v>6519</v>
      </c>
      <c r="M204" s="153" t="s">
        <v>3104</v>
      </c>
      <c r="N204" s="158" t="s">
        <v>6146</v>
      </c>
    </row>
    <row r="205" spans="1:14" x14ac:dyDescent="0.35">
      <c r="A205" s="159">
        <v>204</v>
      </c>
      <c r="B205" s="153" t="s">
        <v>5758</v>
      </c>
      <c r="C205" s="148" t="s">
        <v>5759</v>
      </c>
      <c r="D205" s="149">
        <v>45572</v>
      </c>
      <c r="E205" s="148" t="s">
        <v>11</v>
      </c>
      <c r="F205" s="159">
        <v>2024</v>
      </c>
      <c r="G205" s="148" t="s">
        <v>12</v>
      </c>
      <c r="H205" s="159">
        <v>1</v>
      </c>
      <c r="I205" s="148" t="s">
        <v>14</v>
      </c>
      <c r="J205" s="158" t="s">
        <v>3071</v>
      </c>
      <c r="K205" s="158"/>
      <c r="L205" s="153" t="s">
        <v>6520</v>
      </c>
      <c r="M205" s="153" t="s">
        <v>3086</v>
      </c>
      <c r="N205" s="158" t="s">
        <v>6250</v>
      </c>
    </row>
    <row r="206" spans="1:14" x14ac:dyDescent="0.35">
      <c r="A206" s="159">
        <v>205</v>
      </c>
      <c r="B206" s="153" t="s">
        <v>5760</v>
      </c>
      <c r="C206" s="148" t="s">
        <v>5761</v>
      </c>
      <c r="D206" s="149">
        <v>45572</v>
      </c>
      <c r="E206" s="148" t="s">
        <v>11</v>
      </c>
      <c r="F206" s="159">
        <v>2024</v>
      </c>
      <c r="G206" s="148" t="s">
        <v>12</v>
      </c>
      <c r="H206" s="159">
        <v>1</v>
      </c>
      <c r="I206" s="148" t="s">
        <v>14</v>
      </c>
      <c r="J206" s="158" t="s">
        <v>3071</v>
      </c>
      <c r="K206" s="158"/>
      <c r="L206" s="153" t="s">
        <v>6521</v>
      </c>
      <c r="M206" s="153" t="s">
        <v>3156</v>
      </c>
      <c r="N206" s="158" t="s">
        <v>6251</v>
      </c>
    </row>
    <row r="207" spans="1:14" x14ac:dyDescent="0.35">
      <c r="A207" s="159">
        <v>206</v>
      </c>
      <c r="B207" s="153" t="s">
        <v>5762</v>
      </c>
      <c r="C207" s="148" t="s">
        <v>5763</v>
      </c>
      <c r="D207" s="149">
        <v>45572</v>
      </c>
      <c r="E207" s="148" t="s">
        <v>11</v>
      </c>
      <c r="F207" s="159">
        <v>2024</v>
      </c>
      <c r="G207" s="148" t="s">
        <v>12</v>
      </c>
      <c r="H207" s="159">
        <v>1</v>
      </c>
      <c r="I207" s="148" t="s">
        <v>14</v>
      </c>
      <c r="J207" s="158" t="s">
        <v>3071</v>
      </c>
      <c r="K207" s="158"/>
      <c r="L207" s="153" t="s">
        <v>6522</v>
      </c>
      <c r="M207" s="153" t="s">
        <v>6360</v>
      </c>
      <c r="N207" s="158" t="s">
        <v>6252</v>
      </c>
    </row>
    <row r="208" spans="1:14" x14ac:dyDescent="0.35">
      <c r="A208" s="159">
        <v>207</v>
      </c>
      <c r="B208" s="153" t="s">
        <v>5764</v>
      </c>
      <c r="C208" s="148" t="s">
        <v>5765</v>
      </c>
      <c r="D208" s="149">
        <v>45572</v>
      </c>
      <c r="E208" s="148" t="s">
        <v>11</v>
      </c>
      <c r="F208" s="159">
        <v>2024</v>
      </c>
      <c r="G208" s="148" t="s">
        <v>12</v>
      </c>
      <c r="H208" s="159">
        <v>1</v>
      </c>
      <c r="I208" s="148" t="s">
        <v>14</v>
      </c>
      <c r="J208" s="158" t="s">
        <v>3071</v>
      </c>
      <c r="K208" s="158"/>
      <c r="L208" s="153" t="s">
        <v>6523</v>
      </c>
      <c r="M208" s="153" t="s">
        <v>6360</v>
      </c>
      <c r="N208" s="158" t="s">
        <v>4344</v>
      </c>
    </row>
    <row r="209" spans="1:14" x14ac:dyDescent="0.35">
      <c r="A209" s="159">
        <v>208</v>
      </c>
      <c r="B209" s="153" t="s">
        <v>5766</v>
      </c>
      <c r="C209" s="148" t="s">
        <v>5767</v>
      </c>
      <c r="D209" s="149">
        <v>45572</v>
      </c>
      <c r="E209" s="148" t="s">
        <v>11</v>
      </c>
      <c r="F209" s="159">
        <v>2024</v>
      </c>
      <c r="G209" s="148" t="s">
        <v>12</v>
      </c>
      <c r="H209" s="159">
        <v>1</v>
      </c>
      <c r="I209" s="148" t="s">
        <v>14</v>
      </c>
      <c r="J209" s="158" t="s">
        <v>3071</v>
      </c>
      <c r="K209" s="158"/>
      <c r="L209" s="153" t="s">
        <v>6524</v>
      </c>
      <c r="M209" s="153" t="s">
        <v>3164</v>
      </c>
      <c r="N209" s="158" t="s">
        <v>6242</v>
      </c>
    </row>
    <row r="210" spans="1:14" x14ac:dyDescent="0.35">
      <c r="A210" s="159">
        <v>209</v>
      </c>
      <c r="B210" s="153" t="s">
        <v>5768</v>
      </c>
      <c r="C210" s="148" t="s">
        <v>5769</v>
      </c>
      <c r="D210" s="149">
        <v>45572</v>
      </c>
      <c r="E210" s="148" t="s">
        <v>11</v>
      </c>
      <c r="F210" s="159">
        <v>2024</v>
      </c>
      <c r="G210" s="148" t="s">
        <v>12</v>
      </c>
      <c r="H210" s="159">
        <v>1</v>
      </c>
      <c r="I210" s="148" t="s">
        <v>14</v>
      </c>
      <c r="J210" s="158" t="s">
        <v>3071</v>
      </c>
      <c r="K210" s="158"/>
      <c r="L210" s="153" t="s">
        <v>6525</v>
      </c>
      <c r="M210" s="153" t="s">
        <v>3164</v>
      </c>
      <c r="N210" s="158" t="s">
        <v>6251</v>
      </c>
    </row>
    <row r="211" spans="1:14" x14ac:dyDescent="0.35">
      <c r="A211" s="159">
        <v>210</v>
      </c>
      <c r="B211" s="153" t="s">
        <v>5770</v>
      </c>
      <c r="C211" s="148" t="s">
        <v>5771</v>
      </c>
      <c r="D211" s="149">
        <v>45572</v>
      </c>
      <c r="E211" s="148" t="s">
        <v>11</v>
      </c>
      <c r="F211" s="159">
        <v>2024</v>
      </c>
      <c r="G211" s="148" t="s">
        <v>12</v>
      </c>
      <c r="H211" s="159">
        <v>1</v>
      </c>
      <c r="I211" s="148" t="s">
        <v>14</v>
      </c>
      <c r="J211" s="158" t="s">
        <v>3071</v>
      </c>
      <c r="K211" s="158"/>
      <c r="L211" s="153" t="s">
        <v>6526</v>
      </c>
      <c r="M211" s="153" t="s">
        <v>3239</v>
      </c>
      <c r="N211" s="158" t="s">
        <v>6253</v>
      </c>
    </row>
    <row r="212" spans="1:14" x14ac:dyDescent="0.35">
      <c r="A212" s="159">
        <v>211</v>
      </c>
      <c r="B212" s="153" t="s">
        <v>5772</v>
      </c>
      <c r="C212" s="148" t="s">
        <v>5773</v>
      </c>
      <c r="D212" s="149">
        <v>45572</v>
      </c>
      <c r="E212" s="148" t="s">
        <v>11</v>
      </c>
      <c r="F212" s="159">
        <v>2024</v>
      </c>
      <c r="G212" s="148" t="s">
        <v>12</v>
      </c>
      <c r="H212" s="159">
        <v>1</v>
      </c>
      <c r="I212" s="148" t="s">
        <v>14</v>
      </c>
      <c r="J212" s="158" t="s">
        <v>3071</v>
      </c>
      <c r="K212" s="158"/>
      <c r="L212" s="153" t="s">
        <v>6527</v>
      </c>
      <c r="M212" s="153" t="s">
        <v>4371</v>
      </c>
      <c r="N212" s="158" t="s">
        <v>6254</v>
      </c>
    </row>
    <row r="213" spans="1:14" x14ac:dyDescent="0.35">
      <c r="A213" s="159">
        <v>212</v>
      </c>
      <c r="B213" s="153" t="s">
        <v>5774</v>
      </c>
      <c r="C213" s="148" t="s">
        <v>5775</v>
      </c>
      <c r="D213" s="149">
        <v>45572</v>
      </c>
      <c r="E213" s="148" t="s">
        <v>11</v>
      </c>
      <c r="F213" s="159">
        <v>2024</v>
      </c>
      <c r="G213" s="148" t="s">
        <v>12</v>
      </c>
      <c r="H213" s="159">
        <v>1</v>
      </c>
      <c r="I213" s="148" t="s">
        <v>14</v>
      </c>
      <c r="J213" s="158" t="s">
        <v>3071</v>
      </c>
      <c r="K213" s="158"/>
      <c r="L213" s="153" t="s">
        <v>6528</v>
      </c>
      <c r="M213" s="153" t="s">
        <v>6369</v>
      </c>
      <c r="N213" s="158" t="s">
        <v>6138</v>
      </c>
    </row>
    <row r="214" spans="1:14" x14ac:dyDescent="0.35">
      <c r="A214" s="159">
        <v>213</v>
      </c>
      <c r="B214" s="153" t="s">
        <v>5776</v>
      </c>
      <c r="C214" s="148" t="s">
        <v>5777</v>
      </c>
      <c r="D214" s="149">
        <v>45572</v>
      </c>
      <c r="E214" s="148" t="s">
        <v>11</v>
      </c>
      <c r="F214" s="159">
        <v>2024</v>
      </c>
      <c r="G214" s="148" t="s">
        <v>12</v>
      </c>
      <c r="H214" s="159">
        <v>1</v>
      </c>
      <c r="I214" s="148" t="s">
        <v>14</v>
      </c>
      <c r="J214" s="158" t="s">
        <v>3071</v>
      </c>
      <c r="K214" s="158"/>
      <c r="L214" s="153" t="s">
        <v>6529</v>
      </c>
      <c r="M214" s="153" t="s">
        <v>6369</v>
      </c>
      <c r="N214" s="158" t="s">
        <v>6146</v>
      </c>
    </row>
    <row r="215" spans="1:14" x14ac:dyDescent="0.35">
      <c r="A215" s="159">
        <v>214</v>
      </c>
      <c r="B215" s="153" t="s">
        <v>5778</v>
      </c>
      <c r="C215" s="148" t="s">
        <v>5779</v>
      </c>
      <c r="D215" s="149">
        <v>45572</v>
      </c>
      <c r="E215" s="148" t="s">
        <v>11</v>
      </c>
      <c r="F215" s="159">
        <v>2024</v>
      </c>
      <c r="G215" s="148" t="s">
        <v>12</v>
      </c>
      <c r="H215" s="159">
        <v>1</v>
      </c>
      <c r="I215" s="148" t="s">
        <v>14</v>
      </c>
      <c r="J215" s="158" t="s">
        <v>3071</v>
      </c>
      <c r="K215" s="158"/>
      <c r="L215" s="153" t="s">
        <v>6530</v>
      </c>
      <c r="M215" s="153" t="s">
        <v>4427</v>
      </c>
      <c r="N215" s="158" t="s">
        <v>6255</v>
      </c>
    </row>
    <row r="216" spans="1:14" x14ac:dyDescent="0.35">
      <c r="A216" s="159">
        <v>215</v>
      </c>
      <c r="B216" s="153" t="s">
        <v>5780</v>
      </c>
      <c r="C216" s="148" t="s">
        <v>5781</v>
      </c>
      <c r="D216" s="149">
        <v>45572</v>
      </c>
      <c r="E216" s="148" t="s">
        <v>11</v>
      </c>
      <c r="F216" s="159">
        <v>2024</v>
      </c>
      <c r="G216" s="148" t="s">
        <v>12</v>
      </c>
      <c r="H216" s="159">
        <v>1</v>
      </c>
      <c r="I216" s="148" t="s">
        <v>14</v>
      </c>
      <c r="J216" s="158" t="s">
        <v>3071</v>
      </c>
      <c r="K216" s="158"/>
      <c r="L216" s="153" t="s">
        <v>6531</v>
      </c>
      <c r="M216" s="153" t="s">
        <v>5225</v>
      </c>
      <c r="N216" s="158" t="s">
        <v>6256</v>
      </c>
    </row>
    <row r="217" spans="1:14" x14ac:dyDescent="0.35">
      <c r="A217" s="159">
        <v>216</v>
      </c>
      <c r="B217" s="153" t="s">
        <v>5782</v>
      </c>
      <c r="C217" s="148" t="s">
        <v>5783</v>
      </c>
      <c r="D217" s="149">
        <v>45572</v>
      </c>
      <c r="E217" s="148" t="s">
        <v>11</v>
      </c>
      <c r="F217" s="159">
        <v>2024</v>
      </c>
      <c r="G217" s="148" t="s">
        <v>12</v>
      </c>
      <c r="H217" s="159">
        <v>1</v>
      </c>
      <c r="I217" s="148" t="s">
        <v>14</v>
      </c>
      <c r="J217" s="158" t="s">
        <v>3071</v>
      </c>
      <c r="K217" s="158"/>
      <c r="L217" s="153" t="s">
        <v>6532</v>
      </c>
      <c r="M217" s="153" t="s">
        <v>5225</v>
      </c>
      <c r="N217" s="158" t="s">
        <v>6146</v>
      </c>
    </row>
    <row r="218" spans="1:14" x14ac:dyDescent="0.35">
      <c r="A218" s="159">
        <v>217</v>
      </c>
      <c r="B218" s="153" t="s">
        <v>5784</v>
      </c>
      <c r="C218" s="148" t="s">
        <v>5785</v>
      </c>
      <c r="D218" s="149">
        <v>45572</v>
      </c>
      <c r="E218" s="148" t="s">
        <v>11</v>
      </c>
      <c r="F218" s="159">
        <v>2024</v>
      </c>
      <c r="G218" s="148" t="s">
        <v>12</v>
      </c>
      <c r="H218" s="159">
        <v>1</v>
      </c>
      <c r="I218" s="148" t="s">
        <v>14</v>
      </c>
      <c r="J218" s="158" t="s">
        <v>3071</v>
      </c>
      <c r="K218" s="158"/>
      <c r="L218" s="153" t="s">
        <v>6533</v>
      </c>
      <c r="M218" s="153" t="s">
        <v>5225</v>
      </c>
      <c r="N218" s="158" t="s">
        <v>5305</v>
      </c>
    </row>
    <row r="219" spans="1:14" x14ac:dyDescent="0.35">
      <c r="A219" s="159">
        <v>218</v>
      </c>
      <c r="B219" s="153" t="s">
        <v>5786</v>
      </c>
      <c r="C219" s="148" t="s">
        <v>5787</v>
      </c>
      <c r="D219" s="149">
        <v>45572</v>
      </c>
      <c r="E219" s="148" t="s">
        <v>11</v>
      </c>
      <c r="F219" s="159">
        <v>2024</v>
      </c>
      <c r="G219" s="148" t="s">
        <v>12</v>
      </c>
      <c r="H219" s="159">
        <v>1</v>
      </c>
      <c r="I219" s="148" t="s">
        <v>14</v>
      </c>
      <c r="J219" s="158" t="s">
        <v>3071</v>
      </c>
      <c r="K219" s="158"/>
      <c r="L219" s="153" t="s">
        <v>6534</v>
      </c>
      <c r="M219" s="153" t="s">
        <v>5225</v>
      </c>
      <c r="N219" s="158" t="s">
        <v>6187</v>
      </c>
    </row>
    <row r="220" spans="1:14" x14ac:dyDescent="0.35">
      <c r="A220" s="159">
        <v>219</v>
      </c>
      <c r="B220" s="153" t="s">
        <v>5788</v>
      </c>
      <c r="C220" s="148" t="s">
        <v>2776</v>
      </c>
      <c r="D220" s="149">
        <v>45572</v>
      </c>
      <c r="E220" s="148" t="s">
        <v>11</v>
      </c>
      <c r="F220" s="159">
        <v>2024</v>
      </c>
      <c r="G220" s="148" t="s">
        <v>12</v>
      </c>
      <c r="H220" s="159">
        <v>1</v>
      </c>
      <c r="I220" s="148" t="s">
        <v>14</v>
      </c>
      <c r="J220" s="158" t="s">
        <v>3071</v>
      </c>
      <c r="K220" s="158"/>
      <c r="L220" s="153" t="s">
        <v>6535</v>
      </c>
      <c r="M220" s="153" t="s">
        <v>6374</v>
      </c>
      <c r="N220" s="158" t="s">
        <v>6243</v>
      </c>
    </row>
    <row r="221" spans="1:14" x14ac:dyDescent="0.35">
      <c r="A221" s="159">
        <v>220</v>
      </c>
      <c r="B221" s="153" t="s">
        <v>5789</v>
      </c>
      <c r="C221" s="148" t="s">
        <v>5790</v>
      </c>
      <c r="D221" s="149">
        <v>45572</v>
      </c>
      <c r="E221" s="148" t="s">
        <v>11</v>
      </c>
      <c r="F221" s="159">
        <v>2024</v>
      </c>
      <c r="G221" s="148" t="s">
        <v>12</v>
      </c>
      <c r="H221" s="159">
        <v>1</v>
      </c>
      <c r="I221" s="148" t="s">
        <v>14</v>
      </c>
      <c r="J221" s="158" t="s">
        <v>3071</v>
      </c>
      <c r="K221" s="158"/>
      <c r="L221" s="153" t="s">
        <v>6536</v>
      </c>
      <c r="M221" s="153" t="s">
        <v>3239</v>
      </c>
      <c r="N221" s="158" t="s">
        <v>6257</v>
      </c>
    </row>
    <row r="222" spans="1:14" x14ac:dyDescent="0.35">
      <c r="A222" s="159">
        <v>221</v>
      </c>
      <c r="B222" s="153" t="s">
        <v>5791</v>
      </c>
      <c r="C222" s="148" t="s">
        <v>5792</v>
      </c>
      <c r="D222" s="149">
        <v>45572</v>
      </c>
      <c r="E222" s="148" t="s">
        <v>11</v>
      </c>
      <c r="F222" s="159">
        <v>2024</v>
      </c>
      <c r="G222" s="148" t="s">
        <v>12</v>
      </c>
      <c r="H222" s="159">
        <v>1</v>
      </c>
      <c r="I222" s="148" t="s">
        <v>14</v>
      </c>
      <c r="J222" s="158" t="s">
        <v>3071</v>
      </c>
      <c r="K222" s="158"/>
      <c r="L222" s="153" t="s">
        <v>6537</v>
      </c>
      <c r="M222" s="153" t="s">
        <v>6374</v>
      </c>
      <c r="N222" s="158" t="s">
        <v>3100</v>
      </c>
    </row>
    <row r="223" spans="1:14" x14ac:dyDescent="0.35">
      <c r="A223" s="159">
        <v>222</v>
      </c>
      <c r="B223" s="153" t="s">
        <v>5793</v>
      </c>
      <c r="C223" s="148" t="s">
        <v>5794</v>
      </c>
      <c r="D223" s="149">
        <v>45572</v>
      </c>
      <c r="E223" s="148" t="s">
        <v>11</v>
      </c>
      <c r="F223" s="159">
        <v>2024</v>
      </c>
      <c r="G223" s="148" t="s">
        <v>12</v>
      </c>
      <c r="H223" s="159">
        <v>1</v>
      </c>
      <c r="I223" s="148" t="s">
        <v>14</v>
      </c>
      <c r="J223" s="158" t="s">
        <v>3071</v>
      </c>
      <c r="K223" s="158"/>
      <c r="L223" s="153" t="s">
        <v>6538</v>
      </c>
      <c r="M223" s="153" t="s">
        <v>6374</v>
      </c>
      <c r="N223" s="158" t="s">
        <v>5068</v>
      </c>
    </row>
    <row r="224" spans="1:14" x14ac:dyDescent="0.35">
      <c r="A224" s="159">
        <v>223</v>
      </c>
      <c r="B224" s="153" t="s">
        <v>5795</v>
      </c>
      <c r="C224" s="148" t="s">
        <v>5796</v>
      </c>
      <c r="D224" s="149">
        <v>45572</v>
      </c>
      <c r="E224" s="148" t="s">
        <v>11</v>
      </c>
      <c r="F224" s="159">
        <v>2024</v>
      </c>
      <c r="G224" s="148" t="s">
        <v>12</v>
      </c>
      <c r="H224" s="159">
        <v>1</v>
      </c>
      <c r="I224" s="148" t="s">
        <v>14</v>
      </c>
      <c r="J224" s="158" t="s">
        <v>3071</v>
      </c>
      <c r="K224" s="158"/>
      <c r="L224" s="153" t="s">
        <v>6539</v>
      </c>
      <c r="M224" s="153" t="s">
        <v>4299</v>
      </c>
      <c r="N224" s="158" t="s">
        <v>3607</v>
      </c>
    </row>
    <row r="225" spans="1:14" x14ac:dyDescent="0.35">
      <c r="A225" s="159">
        <v>224</v>
      </c>
      <c r="B225" s="153" t="s">
        <v>5797</v>
      </c>
      <c r="C225" s="148" t="s">
        <v>5798</v>
      </c>
      <c r="D225" s="149">
        <v>45572</v>
      </c>
      <c r="E225" s="148" t="s">
        <v>11</v>
      </c>
      <c r="F225" s="159">
        <v>2024</v>
      </c>
      <c r="G225" s="148" t="s">
        <v>12</v>
      </c>
      <c r="H225" s="159">
        <v>1</v>
      </c>
      <c r="I225" s="148" t="s">
        <v>14</v>
      </c>
      <c r="J225" s="158" t="s">
        <v>3071</v>
      </c>
      <c r="K225" s="158"/>
      <c r="L225" s="153" t="s">
        <v>6540</v>
      </c>
      <c r="M225" s="153" t="s">
        <v>4427</v>
      </c>
      <c r="N225" s="158" t="s">
        <v>6258</v>
      </c>
    </row>
    <row r="226" spans="1:14" x14ac:dyDescent="0.35">
      <c r="A226" s="159">
        <v>225</v>
      </c>
      <c r="B226" s="153" t="s">
        <v>5799</v>
      </c>
      <c r="C226" s="148" t="s">
        <v>5800</v>
      </c>
      <c r="D226" s="149">
        <v>45572</v>
      </c>
      <c r="E226" s="148" t="s">
        <v>11</v>
      </c>
      <c r="F226" s="159">
        <v>2024</v>
      </c>
      <c r="G226" s="148" t="s">
        <v>12</v>
      </c>
      <c r="H226" s="159">
        <v>1</v>
      </c>
      <c r="I226" s="148" t="s">
        <v>14</v>
      </c>
      <c r="J226" s="158" t="s">
        <v>3071</v>
      </c>
      <c r="K226" s="158"/>
      <c r="L226" s="153" t="s">
        <v>6541</v>
      </c>
      <c r="M226" s="153" t="s">
        <v>3164</v>
      </c>
      <c r="N226" s="158" t="s">
        <v>6146</v>
      </c>
    </row>
    <row r="227" spans="1:14" x14ac:dyDescent="0.35">
      <c r="A227" s="159">
        <v>226</v>
      </c>
      <c r="B227" s="153" t="s">
        <v>5801</v>
      </c>
      <c r="C227" s="148" t="s">
        <v>5802</v>
      </c>
      <c r="D227" s="149">
        <v>45572</v>
      </c>
      <c r="E227" s="148" t="s">
        <v>11</v>
      </c>
      <c r="F227" s="159">
        <v>2024</v>
      </c>
      <c r="G227" s="148" t="s">
        <v>12</v>
      </c>
      <c r="H227" s="159">
        <v>1</v>
      </c>
      <c r="I227" s="148" t="s">
        <v>14</v>
      </c>
      <c r="J227" s="158" t="s">
        <v>3071</v>
      </c>
      <c r="K227" s="158"/>
      <c r="L227" s="153" t="s">
        <v>6542</v>
      </c>
      <c r="M227" s="153" t="s">
        <v>3164</v>
      </c>
      <c r="N227" s="158" t="s">
        <v>6152</v>
      </c>
    </row>
    <row r="228" spans="1:14" x14ac:dyDescent="0.35">
      <c r="A228" s="159">
        <v>227</v>
      </c>
      <c r="B228" s="153" t="s">
        <v>5803</v>
      </c>
      <c r="C228" s="148" t="s">
        <v>5804</v>
      </c>
      <c r="D228" s="149">
        <v>45572</v>
      </c>
      <c r="E228" s="148" t="s">
        <v>11</v>
      </c>
      <c r="F228" s="159">
        <v>2024</v>
      </c>
      <c r="G228" s="148" t="s">
        <v>12</v>
      </c>
      <c r="H228" s="159">
        <v>1</v>
      </c>
      <c r="I228" s="148" t="s">
        <v>14</v>
      </c>
      <c r="J228" s="158" t="s">
        <v>3071</v>
      </c>
      <c r="K228" s="158"/>
      <c r="L228" s="153" t="s">
        <v>6543</v>
      </c>
      <c r="M228" s="153" t="s">
        <v>6360</v>
      </c>
      <c r="N228" s="158" t="s">
        <v>3834</v>
      </c>
    </row>
    <row r="229" spans="1:14" x14ac:dyDescent="0.35">
      <c r="A229" s="159">
        <v>228</v>
      </c>
      <c r="B229" s="160" t="s">
        <v>5805</v>
      </c>
      <c r="C229" s="161" t="s">
        <v>5806</v>
      </c>
      <c r="D229" s="149">
        <v>45590</v>
      </c>
      <c r="E229" s="148" t="s">
        <v>11</v>
      </c>
      <c r="F229" s="159">
        <v>2024</v>
      </c>
      <c r="G229" s="148" t="s">
        <v>17</v>
      </c>
      <c r="H229" s="159">
        <v>2</v>
      </c>
      <c r="I229" s="148" t="s">
        <v>19</v>
      </c>
      <c r="J229" s="158" t="s">
        <v>3071</v>
      </c>
      <c r="K229" s="158"/>
      <c r="L229" s="153" t="s">
        <v>6544</v>
      </c>
      <c r="M229" s="153" t="s">
        <v>4212</v>
      </c>
      <c r="N229" s="158" t="s">
        <v>5361</v>
      </c>
    </row>
    <row r="230" spans="1:14" x14ac:dyDescent="0.35">
      <c r="A230" s="159">
        <v>229</v>
      </c>
      <c r="B230" s="160" t="s">
        <v>5807</v>
      </c>
      <c r="C230" s="161" t="s">
        <v>5808</v>
      </c>
      <c r="D230" s="149">
        <v>45590</v>
      </c>
      <c r="E230" s="148" t="s">
        <v>11</v>
      </c>
      <c r="F230" s="159">
        <v>2024</v>
      </c>
      <c r="G230" s="148" t="s">
        <v>17</v>
      </c>
      <c r="H230" s="159">
        <v>2</v>
      </c>
      <c r="I230" s="148" t="s">
        <v>19</v>
      </c>
      <c r="J230" s="158" t="s">
        <v>3071</v>
      </c>
      <c r="K230" s="158"/>
      <c r="L230" s="153" t="s">
        <v>6545</v>
      </c>
      <c r="M230" s="153" t="s">
        <v>6546</v>
      </c>
      <c r="N230" s="158" t="s">
        <v>6259</v>
      </c>
    </row>
    <row r="231" spans="1:14" x14ac:dyDescent="0.35">
      <c r="A231" s="159">
        <v>230</v>
      </c>
      <c r="B231" s="160" t="s">
        <v>5809</v>
      </c>
      <c r="C231" s="161" t="s">
        <v>5810</v>
      </c>
      <c r="D231" s="149">
        <v>45590</v>
      </c>
      <c r="E231" s="148" t="s">
        <v>11</v>
      </c>
      <c r="F231" s="159">
        <v>2024</v>
      </c>
      <c r="G231" s="148" t="s">
        <v>17</v>
      </c>
      <c r="H231" s="159">
        <v>2</v>
      </c>
      <c r="I231" s="148" t="s">
        <v>19</v>
      </c>
      <c r="J231" s="158" t="s">
        <v>3071</v>
      </c>
      <c r="K231" s="158"/>
      <c r="L231" s="153" t="s">
        <v>6547</v>
      </c>
      <c r="M231" s="153" t="s">
        <v>3138</v>
      </c>
      <c r="N231" s="158" t="s">
        <v>6260</v>
      </c>
    </row>
    <row r="232" spans="1:14" x14ac:dyDescent="0.35">
      <c r="A232" s="159">
        <v>231</v>
      </c>
      <c r="B232" s="160" t="s">
        <v>5811</v>
      </c>
      <c r="C232" s="161" t="s">
        <v>5812</v>
      </c>
      <c r="D232" s="149">
        <v>45590</v>
      </c>
      <c r="E232" s="148" t="s">
        <v>11</v>
      </c>
      <c r="F232" s="159">
        <v>2024</v>
      </c>
      <c r="G232" s="148" t="s">
        <v>17</v>
      </c>
      <c r="H232" s="159">
        <v>2</v>
      </c>
      <c r="I232" s="148" t="s">
        <v>19</v>
      </c>
      <c r="J232" s="158" t="s">
        <v>3071</v>
      </c>
      <c r="K232" s="158"/>
      <c r="L232" s="153" t="s">
        <v>6548</v>
      </c>
      <c r="M232" s="153" t="s">
        <v>3138</v>
      </c>
      <c r="N232" s="158" t="s">
        <v>5359</v>
      </c>
    </row>
    <row r="233" spans="1:14" x14ac:dyDescent="0.35">
      <c r="A233" s="159">
        <v>232</v>
      </c>
      <c r="B233" s="160" t="s">
        <v>5813</v>
      </c>
      <c r="C233" s="161" t="s">
        <v>5814</v>
      </c>
      <c r="D233" s="149">
        <v>45590</v>
      </c>
      <c r="E233" s="148" t="s">
        <v>11</v>
      </c>
      <c r="F233" s="159">
        <v>2024</v>
      </c>
      <c r="G233" s="148" t="s">
        <v>17</v>
      </c>
      <c r="H233" s="159">
        <v>2</v>
      </c>
      <c r="I233" s="148" t="s">
        <v>19</v>
      </c>
      <c r="J233" s="158" t="s">
        <v>3071</v>
      </c>
      <c r="K233" s="158"/>
      <c r="L233" s="153" t="s">
        <v>6549</v>
      </c>
      <c r="M233" s="153" t="s">
        <v>3134</v>
      </c>
      <c r="N233" s="158" t="s">
        <v>6261</v>
      </c>
    </row>
    <row r="234" spans="1:14" x14ac:dyDescent="0.35">
      <c r="A234" s="159">
        <v>233</v>
      </c>
      <c r="B234" s="160" t="s">
        <v>5815</v>
      </c>
      <c r="C234" s="161" t="s">
        <v>5816</v>
      </c>
      <c r="D234" s="149">
        <v>45590</v>
      </c>
      <c r="E234" s="148" t="s">
        <v>11</v>
      </c>
      <c r="F234" s="159">
        <v>2024</v>
      </c>
      <c r="G234" s="148" t="s">
        <v>17</v>
      </c>
      <c r="H234" s="159">
        <v>2</v>
      </c>
      <c r="I234" s="148" t="s">
        <v>19</v>
      </c>
      <c r="J234" s="158" t="s">
        <v>3071</v>
      </c>
      <c r="K234" s="158"/>
      <c r="L234" s="153" t="s">
        <v>6550</v>
      </c>
      <c r="M234" s="153" t="s">
        <v>3101</v>
      </c>
      <c r="N234" s="158" t="s">
        <v>6262</v>
      </c>
    </row>
    <row r="235" spans="1:14" x14ac:dyDescent="0.35">
      <c r="A235" s="159">
        <v>234</v>
      </c>
      <c r="B235" s="160" t="s">
        <v>5817</v>
      </c>
      <c r="C235" s="161" t="s">
        <v>5818</v>
      </c>
      <c r="D235" s="149">
        <v>45590</v>
      </c>
      <c r="E235" s="148" t="s">
        <v>11</v>
      </c>
      <c r="F235" s="159">
        <v>2024</v>
      </c>
      <c r="G235" s="148" t="s">
        <v>17</v>
      </c>
      <c r="H235" s="159">
        <v>2</v>
      </c>
      <c r="I235" s="148" t="s">
        <v>19</v>
      </c>
      <c r="J235" s="158" t="s">
        <v>3071</v>
      </c>
      <c r="K235" s="158"/>
      <c r="L235" s="153" t="s">
        <v>6551</v>
      </c>
      <c r="M235" s="153" t="s">
        <v>4212</v>
      </c>
      <c r="N235" s="158" t="s">
        <v>4789</v>
      </c>
    </row>
    <row r="236" spans="1:14" x14ac:dyDescent="0.35">
      <c r="A236" s="159">
        <v>235</v>
      </c>
      <c r="B236" s="160" t="s">
        <v>5819</v>
      </c>
      <c r="C236" s="161" t="s">
        <v>5820</v>
      </c>
      <c r="D236" s="149">
        <v>45590</v>
      </c>
      <c r="E236" s="148" t="s">
        <v>11</v>
      </c>
      <c r="F236" s="159">
        <v>2024</v>
      </c>
      <c r="G236" s="148" t="s">
        <v>17</v>
      </c>
      <c r="H236" s="159">
        <v>2</v>
      </c>
      <c r="I236" s="148" t="s">
        <v>19</v>
      </c>
      <c r="J236" s="158" t="s">
        <v>3071</v>
      </c>
      <c r="K236" s="158"/>
      <c r="L236" s="153" t="s">
        <v>6552</v>
      </c>
      <c r="M236" s="153" t="s">
        <v>4212</v>
      </c>
      <c r="N236" s="158" t="s">
        <v>4789</v>
      </c>
    </row>
    <row r="237" spans="1:14" x14ac:dyDescent="0.35">
      <c r="A237" s="159">
        <v>236</v>
      </c>
      <c r="B237" s="160" t="s">
        <v>5821</v>
      </c>
      <c r="C237" s="161" t="s">
        <v>5822</v>
      </c>
      <c r="D237" s="149">
        <v>45590</v>
      </c>
      <c r="E237" s="148" t="s">
        <v>11</v>
      </c>
      <c r="F237" s="159">
        <v>2024</v>
      </c>
      <c r="G237" s="148" t="s">
        <v>17</v>
      </c>
      <c r="H237" s="159">
        <v>2</v>
      </c>
      <c r="I237" s="148" t="s">
        <v>19</v>
      </c>
      <c r="J237" s="158" t="s">
        <v>3071</v>
      </c>
      <c r="K237" s="158"/>
      <c r="L237" s="153" t="s">
        <v>6553</v>
      </c>
      <c r="M237" s="153" t="s">
        <v>3204</v>
      </c>
      <c r="N237" s="158" t="s">
        <v>4789</v>
      </c>
    </row>
    <row r="238" spans="1:14" x14ac:dyDescent="0.35">
      <c r="A238" s="159">
        <v>237</v>
      </c>
      <c r="B238" s="160" t="s">
        <v>5823</v>
      </c>
      <c r="C238" s="161" t="s">
        <v>1636</v>
      </c>
      <c r="D238" s="149">
        <v>45590</v>
      </c>
      <c r="E238" s="148" t="s">
        <v>11</v>
      </c>
      <c r="F238" s="159">
        <v>2024</v>
      </c>
      <c r="G238" s="148" t="s">
        <v>17</v>
      </c>
      <c r="H238" s="159">
        <v>2</v>
      </c>
      <c r="I238" s="148" t="s">
        <v>19</v>
      </c>
      <c r="J238" s="158" t="s">
        <v>3071</v>
      </c>
      <c r="K238" s="158"/>
      <c r="L238" s="153" t="s">
        <v>6554</v>
      </c>
      <c r="M238" s="153" t="s">
        <v>4819</v>
      </c>
      <c r="N238" s="158" t="s">
        <v>3123</v>
      </c>
    </row>
    <row r="239" spans="1:14" x14ac:dyDescent="0.35">
      <c r="A239" s="159">
        <v>238</v>
      </c>
      <c r="B239" s="160" t="s">
        <v>5824</v>
      </c>
      <c r="C239" s="161" t="s">
        <v>5825</v>
      </c>
      <c r="D239" s="149">
        <v>45590</v>
      </c>
      <c r="E239" s="148" t="s">
        <v>11</v>
      </c>
      <c r="F239" s="159">
        <v>2024</v>
      </c>
      <c r="G239" s="148" t="s">
        <v>17</v>
      </c>
      <c r="H239" s="159">
        <v>2</v>
      </c>
      <c r="I239" s="148" t="s">
        <v>19</v>
      </c>
      <c r="J239" s="158" t="s">
        <v>3071</v>
      </c>
      <c r="K239" s="158"/>
      <c r="L239" s="153" t="s">
        <v>6555</v>
      </c>
      <c r="M239" s="153" t="s">
        <v>4819</v>
      </c>
      <c r="N239" s="158" t="s">
        <v>5361</v>
      </c>
    </row>
    <row r="240" spans="1:14" x14ac:dyDescent="0.35">
      <c r="A240" s="159">
        <v>239</v>
      </c>
      <c r="B240" s="160" t="s">
        <v>5826</v>
      </c>
      <c r="C240" s="161" t="s">
        <v>5827</v>
      </c>
      <c r="D240" s="149">
        <v>45590</v>
      </c>
      <c r="E240" s="148" t="s">
        <v>11</v>
      </c>
      <c r="F240" s="159">
        <v>2024</v>
      </c>
      <c r="G240" s="148" t="s">
        <v>17</v>
      </c>
      <c r="H240" s="159">
        <v>2</v>
      </c>
      <c r="I240" s="148" t="s">
        <v>19</v>
      </c>
      <c r="J240" s="158" t="s">
        <v>3071</v>
      </c>
      <c r="K240" s="158"/>
      <c r="L240" s="153" t="s">
        <v>6556</v>
      </c>
      <c r="M240" s="153" t="s">
        <v>3156</v>
      </c>
      <c r="N240" s="158" t="s">
        <v>6263</v>
      </c>
    </row>
    <row r="241" spans="1:14" x14ac:dyDescent="0.35">
      <c r="A241" s="159">
        <v>240</v>
      </c>
      <c r="B241" s="160" t="s">
        <v>5828</v>
      </c>
      <c r="C241" s="161" t="s">
        <v>5829</v>
      </c>
      <c r="D241" s="149">
        <v>45590</v>
      </c>
      <c r="E241" s="148" t="s">
        <v>11</v>
      </c>
      <c r="F241" s="159">
        <v>2024</v>
      </c>
      <c r="G241" s="148" t="s">
        <v>17</v>
      </c>
      <c r="H241" s="159">
        <v>2</v>
      </c>
      <c r="I241" s="148" t="s">
        <v>19</v>
      </c>
      <c r="J241" s="158" t="s">
        <v>3071</v>
      </c>
      <c r="K241" s="158"/>
      <c r="L241" s="153" t="s">
        <v>6557</v>
      </c>
      <c r="M241" s="153" t="s">
        <v>6558</v>
      </c>
      <c r="N241" s="158" t="s">
        <v>6264</v>
      </c>
    </row>
    <row r="242" spans="1:14" x14ac:dyDescent="0.35">
      <c r="A242" s="159">
        <v>241</v>
      </c>
      <c r="B242" s="160" t="s">
        <v>5830</v>
      </c>
      <c r="C242" s="161" t="s">
        <v>5831</v>
      </c>
      <c r="D242" s="149">
        <v>45590</v>
      </c>
      <c r="E242" s="148" t="s">
        <v>11</v>
      </c>
      <c r="F242" s="159">
        <v>2024</v>
      </c>
      <c r="G242" s="148" t="s">
        <v>17</v>
      </c>
      <c r="H242" s="159">
        <v>2</v>
      </c>
      <c r="I242" s="148" t="s">
        <v>19</v>
      </c>
      <c r="J242" s="158" t="s">
        <v>3071</v>
      </c>
      <c r="K242" s="158"/>
      <c r="L242" s="153" t="s">
        <v>6559</v>
      </c>
      <c r="M242" s="153" t="s">
        <v>5031</v>
      </c>
      <c r="N242" s="158" t="s">
        <v>6261</v>
      </c>
    </row>
    <row r="243" spans="1:14" x14ac:dyDescent="0.35">
      <c r="A243" s="159">
        <v>242</v>
      </c>
      <c r="B243" s="160" t="s">
        <v>5832</v>
      </c>
      <c r="C243" s="161" t="s">
        <v>5833</v>
      </c>
      <c r="D243" s="149">
        <v>45590</v>
      </c>
      <c r="E243" s="148" t="s">
        <v>11</v>
      </c>
      <c r="F243" s="159">
        <v>2024</v>
      </c>
      <c r="G243" s="148" t="s">
        <v>17</v>
      </c>
      <c r="H243" s="159">
        <v>2</v>
      </c>
      <c r="I243" s="148" t="s">
        <v>19</v>
      </c>
      <c r="J243" s="158" t="s">
        <v>3071</v>
      </c>
      <c r="K243" s="158"/>
      <c r="L243" s="153" t="s">
        <v>6560</v>
      </c>
      <c r="M243" s="153" t="s">
        <v>5031</v>
      </c>
      <c r="N243" s="158" t="s">
        <v>6265</v>
      </c>
    </row>
    <row r="244" spans="1:14" x14ac:dyDescent="0.35">
      <c r="A244" s="159">
        <v>243</v>
      </c>
      <c r="B244" s="160" t="s">
        <v>5834</v>
      </c>
      <c r="C244" s="161" t="s">
        <v>5835</v>
      </c>
      <c r="D244" s="149">
        <v>45590</v>
      </c>
      <c r="E244" s="148" t="s">
        <v>11</v>
      </c>
      <c r="F244" s="159">
        <v>2024</v>
      </c>
      <c r="G244" s="148" t="s">
        <v>17</v>
      </c>
      <c r="H244" s="159">
        <v>2</v>
      </c>
      <c r="I244" s="148" t="s">
        <v>19</v>
      </c>
      <c r="J244" s="158" t="s">
        <v>3071</v>
      </c>
      <c r="K244" s="158"/>
      <c r="L244" s="153" t="s">
        <v>6561</v>
      </c>
      <c r="M244" s="153" t="s">
        <v>3160</v>
      </c>
      <c r="N244" s="158" t="s">
        <v>3123</v>
      </c>
    </row>
    <row r="245" spans="1:14" x14ac:dyDescent="0.35">
      <c r="A245" s="159">
        <v>244</v>
      </c>
      <c r="B245" s="160" t="s">
        <v>5836</v>
      </c>
      <c r="C245" s="161" t="s">
        <v>5837</v>
      </c>
      <c r="D245" s="149">
        <v>45590</v>
      </c>
      <c r="E245" s="148" t="s">
        <v>11</v>
      </c>
      <c r="F245" s="159">
        <v>2024</v>
      </c>
      <c r="G245" s="148" t="s">
        <v>17</v>
      </c>
      <c r="H245" s="159">
        <v>2</v>
      </c>
      <c r="I245" s="148" t="s">
        <v>19</v>
      </c>
      <c r="J245" s="158" t="s">
        <v>3071</v>
      </c>
      <c r="K245" s="158"/>
      <c r="L245" s="153" t="s">
        <v>6562</v>
      </c>
      <c r="M245" s="153" t="s">
        <v>3160</v>
      </c>
      <c r="N245" s="158" t="s">
        <v>5359</v>
      </c>
    </row>
    <row r="246" spans="1:14" x14ac:dyDescent="0.35">
      <c r="A246" s="159">
        <v>245</v>
      </c>
      <c r="B246" s="160" t="s">
        <v>5838</v>
      </c>
      <c r="C246" s="161" t="s">
        <v>5839</v>
      </c>
      <c r="D246" s="149">
        <v>45590</v>
      </c>
      <c r="E246" s="148" t="s">
        <v>11</v>
      </c>
      <c r="F246" s="159">
        <v>2024</v>
      </c>
      <c r="G246" s="148" t="s">
        <v>17</v>
      </c>
      <c r="H246" s="159">
        <v>2</v>
      </c>
      <c r="I246" s="148" t="s">
        <v>19</v>
      </c>
      <c r="J246" s="158" t="s">
        <v>3071</v>
      </c>
      <c r="K246" s="158"/>
      <c r="L246" s="153" t="s">
        <v>6563</v>
      </c>
      <c r="M246" s="153" t="s">
        <v>4038</v>
      </c>
      <c r="N246" s="158" t="s">
        <v>6266</v>
      </c>
    </row>
    <row r="247" spans="1:14" x14ac:dyDescent="0.35">
      <c r="A247" s="159">
        <v>246</v>
      </c>
      <c r="B247" s="160" t="s">
        <v>5840</v>
      </c>
      <c r="C247" s="161" t="s">
        <v>5841</v>
      </c>
      <c r="D247" s="149">
        <v>45590</v>
      </c>
      <c r="E247" s="148" t="s">
        <v>11</v>
      </c>
      <c r="F247" s="159">
        <v>2024</v>
      </c>
      <c r="G247" s="148" t="s">
        <v>17</v>
      </c>
      <c r="H247" s="159">
        <v>2</v>
      </c>
      <c r="I247" s="148" t="s">
        <v>19</v>
      </c>
      <c r="J247" s="158" t="s">
        <v>3071</v>
      </c>
      <c r="K247" s="158"/>
      <c r="L247" s="153" t="s">
        <v>6564</v>
      </c>
      <c r="M247" s="153" t="s">
        <v>4038</v>
      </c>
      <c r="N247" s="158" t="s">
        <v>6261</v>
      </c>
    </row>
    <row r="248" spans="1:14" x14ac:dyDescent="0.35">
      <c r="A248" s="159">
        <v>247</v>
      </c>
      <c r="B248" s="160" t="s">
        <v>5842</v>
      </c>
      <c r="C248" s="161" t="s">
        <v>5843</v>
      </c>
      <c r="D248" s="149">
        <v>45590</v>
      </c>
      <c r="E248" s="148" t="s">
        <v>11</v>
      </c>
      <c r="F248" s="159">
        <v>2024</v>
      </c>
      <c r="G248" s="148" t="s">
        <v>17</v>
      </c>
      <c r="H248" s="159">
        <v>2</v>
      </c>
      <c r="I248" s="148" t="s">
        <v>19</v>
      </c>
      <c r="J248" s="158" t="s">
        <v>3071</v>
      </c>
      <c r="K248" s="158"/>
      <c r="L248" s="153" t="s">
        <v>6565</v>
      </c>
      <c r="M248" s="153" t="s">
        <v>3741</v>
      </c>
      <c r="N248" s="158" t="s">
        <v>4789</v>
      </c>
    </row>
    <row r="249" spans="1:14" x14ac:dyDescent="0.35">
      <c r="A249" s="159">
        <v>248</v>
      </c>
      <c r="B249" s="160" t="s">
        <v>5844</v>
      </c>
      <c r="C249" s="161" t="s">
        <v>5845</v>
      </c>
      <c r="D249" s="149">
        <v>45590</v>
      </c>
      <c r="E249" s="148" t="s">
        <v>11</v>
      </c>
      <c r="F249" s="159">
        <v>2024</v>
      </c>
      <c r="G249" s="148" t="s">
        <v>17</v>
      </c>
      <c r="H249" s="159">
        <v>2</v>
      </c>
      <c r="I249" s="148" t="s">
        <v>19</v>
      </c>
      <c r="J249" s="158" t="s">
        <v>3071</v>
      </c>
      <c r="K249" s="158"/>
      <c r="L249" s="153" t="s">
        <v>6566</v>
      </c>
      <c r="M249" s="153" t="s">
        <v>3741</v>
      </c>
      <c r="N249" s="158" t="s">
        <v>6158</v>
      </c>
    </row>
    <row r="250" spans="1:14" x14ac:dyDescent="0.35">
      <c r="A250" s="159">
        <v>249</v>
      </c>
      <c r="B250" s="160" t="s">
        <v>5846</v>
      </c>
      <c r="C250" s="161" t="s">
        <v>5847</v>
      </c>
      <c r="D250" s="149">
        <v>45590</v>
      </c>
      <c r="E250" s="148" t="s">
        <v>11</v>
      </c>
      <c r="F250" s="159">
        <v>2024</v>
      </c>
      <c r="G250" s="148" t="s">
        <v>17</v>
      </c>
      <c r="H250" s="159">
        <v>2</v>
      </c>
      <c r="I250" s="148" t="s">
        <v>19</v>
      </c>
      <c r="J250" s="158" t="s">
        <v>3071</v>
      </c>
      <c r="K250" s="158"/>
      <c r="L250" s="153" t="s">
        <v>6567</v>
      </c>
      <c r="M250" s="153" t="s">
        <v>4819</v>
      </c>
      <c r="N250" s="158" t="s">
        <v>4789</v>
      </c>
    </row>
    <row r="251" spans="1:14" x14ac:dyDescent="0.35">
      <c r="A251" s="159">
        <v>250</v>
      </c>
      <c r="B251" s="160" t="s">
        <v>5848</v>
      </c>
      <c r="C251" s="161" t="s">
        <v>5849</v>
      </c>
      <c r="D251" s="149">
        <v>45590</v>
      </c>
      <c r="E251" s="148" t="s">
        <v>11</v>
      </c>
      <c r="F251" s="159">
        <v>2024</v>
      </c>
      <c r="G251" s="148" t="s">
        <v>17</v>
      </c>
      <c r="H251" s="159">
        <v>2</v>
      </c>
      <c r="I251" s="148" t="s">
        <v>19</v>
      </c>
      <c r="J251" s="158" t="s">
        <v>3071</v>
      </c>
      <c r="K251" s="158"/>
      <c r="L251" s="153" t="s">
        <v>6568</v>
      </c>
      <c r="M251" s="153" t="s">
        <v>4819</v>
      </c>
      <c r="N251" s="158" t="s">
        <v>4789</v>
      </c>
    </row>
    <row r="252" spans="1:14" x14ac:dyDescent="0.35">
      <c r="A252" s="159">
        <v>251</v>
      </c>
      <c r="B252" s="160" t="s">
        <v>5850</v>
      </c>
      <c r="C252" s="161" t="s">
        <v>5851</v>
      </c>
      <c r="D252" s="149">
        <v>45590</v>
      </c>
      <c r="E252" s="148" t="s">
        <v>11</v>
      </c>
      <c r="F252" s="159">
        <v>2024</v>
      </c>
      <c r="G252" s="148" t="s">
        <v>17</v>
      </c>
      <c r="H252" s="159">
        <v>2</v>
      </c>
      <c r="I252" s="148" t="s">
        <v>19</v>
      </c>
      <c r="J252" s="158" t="s">
        <v>3071</v>
      </c>
      <c r="K252" s="158"/>
      <c r="L252" s="153" t="s">
        <v>6569</v>
      </c>
      <c r="M252" s="153" t="s">
        <v>3138</v>
      </c>
      <c r="N252" s="158" t="s">
        <v>6263</v>
      </c>
    </row>
    <row r="253" spans="1:14" x14ac:dyDescent="0.35">
      <c r="A253" s="159">
        <v>252</v>
      </c>
      <c r="B253" s="160" t="s">
        <v>5852</v>
      </c>
      <c r="C253" s="161" t="s">
        <v>5853</v>
      </c>
      <c r="D253" s="149">
        <v>45590</v>
      </c>
      <c r="E253" s="148" t="s">
        <v>11</v>
      </c>
      <c r="F253" s="159">
        <v>2024</v>
      </c>
      <c r="G253" s="148" t="s">
        <v>17</v>
      </c>
      <c r="H253" s="159">
        <v>2</v>
      </c>
      <c r="I253" s="148" t="s">
        <v>19</v>
      </c>
      <c r="J253" s="158" t="s">
        <v>3071</v>
      </c>
      <c r="K253" s="158"/>
      <c r="L253" s="153" t="s">
        <v>6570</v>
      </c>
      <c r="M253" s="153" t="s">
        <v>3138</v>
      </c>
      <c r="N253" s="158" t="s">
        <v>5012</v>
      </c>
    </row>
    <row r="254" spans="1:14" x14ac:dyDescent="0.35">
      <c r="A254" s="159">
        <v>253</v>
      </c>
      <c r="B254" s="160" t="s">
        <v>5854</v>
      </c>
      <c r="C254" s="161" t="s">
        <v>5855</v>
      </c>
      <c r="D254" s="149">
        <v>45590</v>
      </c>
      <c r="E254" s="148" t="s">
        <v>11</v>
      </c>
      <c r="F254" s="159">
        <v>2024</v>
      </c>
      <c r="G254" s="148" t="s">
        <v>17</v>
      </c>
      <c r="H254" s="159">
        <v>2</v>
      </c>
      <c r="I254" s="148" t="s">
        <v>19</v>
      </c>
      <c r="J254" s="158" t="s">
        <v>3071</v>
      </c>
      <c r="K254" s="158"/>
      <c r="L254" s="153" t="s">
        <v>6571</v>
      </c>
      <c r="M254" s="153" t="s">
        <v>3134</v>
      </c>
      <c r="N254" s="158" t="s">
        <v>6267</v>
      </c>
    </row>
    <row r="255" spans="1:14" x14ac:dyDescent="0.35">
      <c r="A255" s="159">
        <v>254</v>
      </c>
      <c r="B255" s="160" t="s">
        <v>5856</v>
      </c>
      <c r="C255" s="161" t="s">
        <v>5857</v>
      </c>
      <c r="D255" s="149">
        <v>45590</v>
      </c>
      <c r="E255" s="148" t="s">
        <v>11</v>
      </c>
      <c r="F255" s="159">
        <v>2024</v>
      </c>
      <c r="G255" s="148" t="s">
        <v>17</v>
      </c>
      <c r="H255" s="159">
        <v>2</v>
      </c>
      <c r="I255" s="148" t="s">
        <v>19</v>
      </c>
      <c r="J255" s="158" t="s">
        <v>3071</v>
      </c>
      <c r="K255" s="158"/>
      <c r="L255" s="153" t="s">
        <v>6556</v>
      </c>
      <c r="M255" s="153" t="s">
        <v>3134</v>
      </c>
      <c r="N255" s="158" t="s">
        <v>6263</v>
      </c>
    </row>
    <row r="256" spans="1:14" x14ac:dyDescent="0.35">
      <c r="A256" s="159">
        <v>255</v>
      </c>
      <c r="B256" s="160" t="s">
        <v>5858</v>
      </c>
      <c r="C256" s="161" t="s">
        <v>5859</v>
      </c>
      <c r="D256" s="149">
        <v>45590</v>
      </c>
      <c r="E256" s="148" t="s">
        <v>11</v>
      </c>
      <c r="F256" s="159">
        <v>2024</v>
      </c>
      <c r="G256" s="148" t="s">
        <v>17</v>
      </c>
      <c r="H256" s="159">
        <v>2</v>
      </c>
      <c r="I256" s="148" t="s">
        <v>19</v>
      </c>
      <c r="J256" s="158" t="s">
        <v>3071</v>
      </c>
      <c r="K256" s="158"/>
      <c r="L256" s="153" t="s">
        <v>6572</v>
      </c>
      <c r="M256" s="153" t="s">
        <v>4212</v>
      </c>
      <c r="N256" s="158" t="s">
        <v>5361</v>
      </c>
    </row>
    <row r="257" spans="1:14" x14ac:dyDescent="0.35">
      <c r="A257" s="159">
        <v>256</v>
      </c>
      <c r="B257" s="160" t="s">
        <v>5860</v>
      </c>
      <c r="C257" s="161" t="s">
        <v>5861</v>
      </c>
      <c r="D257" s="149">
        <v>45590</v>
      </c>
      <c r="E257" s="148" t="s">
        <v>11</v>
      </c>
      <c r="F257" s="159">
        <v>2024</v>
      </c>
      <c r="G257" s="148" t="s">
        <v>17</v>
      </c>
      <c r="H257" s="159">
        <v>2</v>
      </c>
      <c r="I257" s="148" t="s">
        <v>19</v>
      </c>
      <c r="J257" s="158" t="s">
        <v>3071</v>
      </c>
      <c r="K257" s="158"/>
      <c r="L257" s="153" t="s">
        <v>6573</v>
      </c>
      <c r="M257" s="153" t="s">
        <v>4212</v>
      </c>
      <c r="N257" s="158" t="s">
        <v>6158</v>
      </c>
    </row>
    <row r="258" spans="1:14" x14ac:dyDescent="0.35">
      <c r="A258" s="159">
        <v>257</v>
      </c>
      <c r="B258" s="160" t="s">
        <v>5862</v>
      </c>
      <c r="C258" s="161" t="s">
        <v>5863</v>
      </c>
      <c r="D258" s="149">
        <v>45590</v>
      </c>
      <c r="E258" s="148" t="s">
        <v>11</v>
      </c>
      <c r="F258" s="159">
        <v>2024</v>
      </c>
      <c r="G258" s="148" t="s">
        <v>17</v>
      </c>
      <c r="H258" s="159">
        <v>2</v>
      </c>
      <c r="I258" s="148" t="s">
        <v>19</v>
      </c>
      <c r="J258" s="158" t="s">
        <v>3071</v>
      </c>
      <c r="K258" s="158"/>
      <c r="L258" s="153" t="s">
        <v>6559</v>
      </c>
      <c r="M258" s="153" t="s">
        <v>3204</v>
      </c>
      <c r="N258" s="158" t="s">
        <v>6261</v>
      </c>
    </row>
    <row r="259" spans="1:14" x14ac:dyDescent="0.35">
      <c r="A259" s="159">
        <v>258</v>
      </c>
      <c r="B259" s="160" t="s">
        <v>5864</v>
      </c>
      <c r="C259" s="161" t="s">
        <v>5865</v>
      </c>
      <c r="D259" s="149">
        <v>45590</v>
      </c>
      <c r="E259" s="148" t="s">
        <v>11</v>
      </c>
      <c r="F259" s="159">
        <v>2024</v>
      </c>
      <c r="G259" s="148" t="s">
        <v>17</v>
      </c>
      <c r="H259" s="159">
        <v>2</v>
      </c>
      <c r="I259" s="148" t="s">
        <v>19</v>
      </c>
      <c r="J259" s="158" t="s">
        <v>3071</v>
      </c>
      <c r="K259" s="158"/>
      <c r="L259" s="153" t="s">
        <v>6574</v>
      </c>
      <c r="M259" s="153" t="s">
        <v>3204</v>
      </c>
      <c r="N259" s="158" t="s">
        <v>6268</v>
      </c>
    </row>
    <row r="260" spans="1:14" x14ac:dyDescent="0.35">
      <c r="A260" s="159">
        <v>259</v>
      </c>
      <c r="B260" s="160" t="s">
        <v>5866</v>
      </c>
      <c r="C260" s="161" t="s">
        <v>5867</v>
      </c>
      <c r="D260" s="149">
        <v>45590</v>
      </c>
      <c r="E260" s="148" t="s">
        <v>11</v>
      </c>
      <c r="F260" s="159">
        <v>2024</v>
      </c>
      <c r="G260" s="148" t="s">
        <v>17</v>
      </c>
      <c r="H260" s="159">
        <v>2</v>
      </c>
      <c r="I260" s="148" t="s">
        <v>19</v>
      </c>
      <c r="J260" s="158" t="s">
        <v>3071</v>
      </c>
      <c r="K260" s="158"/>
      <c r="L260" s="153" t="s">
        <v>6552</v>
      </c>
      <c r="M260" s="153" t="s">
        <v>4819</v>
      </c>
      <c r="N260" s="158" t="s">
        <v>4789</v>
      </c>
    </row>
    <row r="261" spans="1:14" x14ac:dyDescent="0.35">
      <c r="A261" s="159">
        <v>260</v>
      </c>
      <c r="B261" s="160" t="s">
        <v>5868</v>
      </c>
      <c r="C261" s="161" t="s">
        <v>5869</v>
      </c>
      <c r="D261" s="149">
        <v>45590</v>
      </c>
      <c r="E261" s="148" t="s">
        <v>11</v>
      </c>
      <c r="F261" s="159">
        <v>2024</v>
      </c>
      <c r="G261" s="148" t="s">
        <v>17</v>
      </c>
      <c r="H261" s="159">
        <v>2</v>
      </c>
      <c r="I261" s="148" t="s">
        <v>19</v>
      </c>
      <c r="J261" s="158" t="s">
        <v>3071</v>
      </c>
      <c r="K261" s="158"/>
      <c r="L261" s="153" t="s">
        <v>6575</v>
      </c>
      <c r="M261" s="153" t="s">
        <v>4819</v>
      </c>
      <c r="N261" s="158" t="s">
        <v>5361</v>
      </c>
    </row>
    <row r="262" spans="1:14" x14ac:dyDescent="0.35">
      <c r="A262" s="159">
        <v>261</v>
      </c>
      <c r="B262" s="160" t="s">
        <v>5870</v>
      </c>
      <c r="C262" s="161" t="s">
        <v>5871</v>
      </c>
      <c r="D262" s="149">
        <v>45590</v>
      </c>
      <c r="E262" s="148" t="s">
        <v>11</v>
      </c>
      <c r="F262" s="159">
        <v>2024</v>
      </c>
      <c r="G262" s="148" t="s">
        <v>17</v>
      </c>
      <c r="H262" s="159">
        <v>2</v>
      </c>
      <c r="I262" s="148" t="s">
        <v>19</v>
      </c>
      <c r="J262" s="158" t="s">
        <v>3071</v>
      </c>
      <c r="K262" s="158"/>
      <c r="L262" s="153" t="s">
        <v>6576</v>
      </c>
      <c r="M262" s="153" t="s">
        <v>3138</v>
      </c>
      <c r="N262" s="158" t="s">
        <v>6269</v>
      </c>
    </row>
    <row r="263" spans="1:14" x14ac:dyDescent="0.35">
      <c r="A263" s="159">
        <v>262</v>
      </c>
      <c r="B263" s="160" t="s">
        <v>5872</v>
      </c>
      <c r="C263" s="161" t="s">
        <v>5873</v>
      </c>
      <c r="D263" s="149">
        <v>45590</v>
      </c>
      <c r="E263" s="148" t="s">
        <v>11</v>
      </c>
      <c r="F263" s="159">
        <v>2024</v>
      </c>
      <c r="G263" s="148" t="s">
        <v>17</v>
      </c>
      <c r="H263" s="159">
        <v>2</v>
      </c>
      <c r="I263" s="148" t="s">
        <v>19</v>
      </c>
      <c r="J263" s="158" t="s">
        <v>3071</v>
      </c>
      <c r="K263" s="158"/>
      <c r="L263" s="153" t="s">
        <v>6577</v>
      </c>
      <c r="M263" s="153" t="s">
        <v>3134</v>
      </c>
      <c r="N263" s="158" t="s">
        <v>4789</v>
      </c>
    </row>
    <row r="264" spans="1:14" x14ac:dyDescent="0.35">
      <c r="A264" s="159">
        <v>263</v>
      </c>
      <c r="B264" s="160" t="s">
        <v>5874</v>
      </c>
      <c r="C264" s="161" t="s">
        <v>5875</v>
      </c>
      <c r="D264" s="149">
        <v>45590</v>
      </c>
      <c r="E264" s="148" t="s">
        <v>11</v>
      </c>
      <c r="F264" s="159">
        <v>2024</v>
      </c>
      <c r="G264" s="148" t="s">
        <v>17</v>
      </c>
      <c r="H264" s="159">
        <v>2</v>
      </c>
      <c r="I264" s="148" t="s">
        <v>19</v>
      </c>
      <c r="J264" s="158" t="s">
        <v>3071</v>
      </c>
      <c r="K264" s="158"/>
      <c r="L264" s="153" t="s">
        <v>6578</v>
      </c>
      <c r="M264" s="153" t="s">
        <v>4212</v>
      </c>
      <c r="N264" s="158" t="s">
        <v>6261</v>
      </c>
    </row>
    <row r="265" spans="1:14" x14ac:dyDescent="0.35">
      <c r="A265" s="159">
        <v>264</v>
      </c>
      <c r="B265" s="160" t="s">
        <v>5876</v>
      </c>
      <c r="C265" s="161" t="s">
        <v>5877</v>
      </c>
      <c r="D265" s="149">
        <v>45590</v>
      </c>
      <c r="E265" s="148" t="s">
        <v>11</v>
      </c>
      <c r="F265" s="159">
        <v>2024</v>
      </c>
      <c r="G265" s="148" t="s">
        <v>17</v>
      </c>
      <c r="H265" s="159">
        <v>2</v>
      </c>
      <c r="I265" s="148" t="s">
        <v>19</v>
      </c>
      <c r="J265" s="158" t="s">
        <v>3071</v>
      </c>
      <c r="K265" s="158"/>
      <c r="L265" s="153" t="s">
        <v>6559</v>
      </c>
      <c r="M265" s="153" t="s">
        <v>4212</v>
      </c>
      <c r="N265" s="158" t="s">
        <v>6261</v>
      </c>
    </row>
    <row r="266" spans="1:14" x14ac:dyDescent="0.35">
      <c r="A266" s="159">
        <v>265</v>
      </c>
      <c r="B266" s="160" t="s">
        <v>5878</v>
      </c>
      <c r="C266" s="161" t="s">
        <v>5879</v>
      </c>
      <c r="D266" s="149">
        <v>45590</v>
      </c>
      <c r="E266" s="148" t="s">
        <v>11</v>
      </c>
      <c r="F266" s="159">
        <v>2024</v>
      </c>
      <c r="G266" s="148" t="s">
        <v>17</v>
      </c>
      <c r="H266" s="159">
        <v>2</v>
      </c>
      <c r="I266" s="148" t="s">
        <v>19</v>
      </c>
      <c r="J266" s="158" t="s">
        <v>3071</v>
      </c>
      <c r="K266" s="158"/>
      <c r="L266" s="153" t="s">
        <v>6579</v>
      </c>
      <c r="M266" s="153" t="s">
        <v>3204</v>
      </c>
      <c r="N266" s="158" t="s">
        <v>6270</v>
      </c>
    </row>
    <row r="267" spans="1:14" x14ac:dyDescent="0.35">
      <c r="A267" s="159">
        <v>266</v>
      </c>
      <c r="B267" s="160" t="s">
        <v>5880</v>
      </c>
      <c r="C267" s="161" t="s">
        <v>5881</v>
      </c>
      <c r="D267" s="149">
        <v>45590</v>
      </c>
      <c r="E267" s="148" t="s">
        <v>11</v>
      </c>
      <c r="F267" s="159">
        <v>2024</v>
      </c>
      <c r="G267" s="148" t="s">
        <v>17</v>
      </c>
      <c r="H267" s="159">
        <v>2</v>
      </c>
      <c r="I267" s="148" t="s">
        <v>19</v>
      </c>
      <c r="J267" s="158" t="s">
        <v>3071</v>
      </c>
      <c r="K267" s="158"/>
      <c r="L267" s="153" t="s">
        <v>6580</v>
      </c>
      <c r="M267" s="153" t="s">
        <v>3204</v>
      </c>
      <c r="N267" s="158" t="s">
        <v>6271</v>
      </c>
    </row>
    <row r="268" spans="1:14" x14ac:dyDescent="0.35">
      <c r="A268" s="159">
        <v>267</v>
      </c>
      <c r="B268" s="160" t="s">
        <v>5882</v>
      </c>
      <c r="C268" s="161" t="s">
        <v>5883</v>
      </c>
      <c r="D268" s="149">
        <v>45590</v>
      </c>
      <c r="E268" s="148" t="s">
        <v>11</v>
      </c>
      <c r="F268" s="159">
        <v>2024</v>
      </c>
      <c r="G268" s="148" t="s">
        <v>17</v>
      </c>
      <c r="H268" s="159">
        <v>2</v>
      </c>
      <c r="I268" s="148" t="s">
        <v>19</v>
      </c>
      <c r="J268" s="158" t="s">
        <v>3071</v>
      </c>
      <c r="K268" s="158"/>
      <c r="L268" s="153" t="s">
        <v>6581</v>
      </c>
      <c r="M268" s="153" t="s">
        <v>6582</v>
      </c>
      <c r="N268" s="158" t="s">
        <v>6261</v>
      </c>
    </row>
    <row r="269" spans="1:14" x14ac:dyDescent="0.35">
      <c r="A269" s="159">
        <v>268</v>
      </c>
      <c r="B269" s="160" t="s">
        <v>5884</v>
      </c>
      <c r="C269" s="161" t="s">
        <v>5885</v>
      </c>
      <c r="D269" s="149">
        <v>45590</v>
      </c>
      <c r="E269" s="148" t="s">
        <v>11</v>
      </c>
      <c r="F269" s="159">
        <v>2024</v>
      </c>
      <c r="G269" s="148" t="s">
        <v>17</v>
      </c>
      <c r="H269" s="159">
        <v>2</v>
      </c>
      <c r="I269" s="148" t="s">
        <v>19</v>
      </c>
      <c r="J269" s="158" t="s">
        <v>3071</v>
      </c>
      <c r="K269" s="158"/>
      <c r="L269" s="153" t="s">
        <v>6552</v>
      </c>
      <c r="M269" s="153" t="s">
        <v>6582</v>
      </c>
      <c r="N269" s="158" t="s">
        <v>4789</v>
      </c>
    </row>
    <row r="270" spans="1:14" x14ac:dyDescent="0.35">
      <c r="A270" s="159">
        <v>269</v>
      </c>
      <c r="B270" s="160" t="s">
        <v>5886</v>
      </c>
      <c r="C270" s="161" t="s">
        <v>5887</v>
      </c>
      <c r="D270" s="149">
        <v>45590</v>
      </c>
      <c r="E270" s="148" t="s">
        <v>11</v>
      </c>
      <c r="F270" s="159">
        <v>2024</v>
      </c>
      <c r="G270" s="148" t="s">
        <v>17</v>
      </c>
      <c r="H270" s="159">
        <v>2</v>
      </c>
      <c r="I270" s="148" t="s">
        <v>19</v>
      </c>
      <c r="J270" s="158" t="s">
        <v>3071</v>
      </c>
      <c r="K270" s="158"/>
      <c r="L270" s="153" t="s">
        <v>6583</v>
      </c>
      <c r="M270" s="153" t="s">
        <v>3156</v>
      </c>
      <c r="N270" s="158" t="s">
        <v>6266</v>
      </c>
    </row>
    <row r="271" spans="1:14" x14ac:dyDescent="0.35">
      <c r="A271" s="159">
        <v>270</v>
      </c>
      <c r="B271" s="160" t="s">
        <v>5888</v>
      </c>
      <c r="C271" s="161" t="s">
        <v>5889</v>
      </c>
      <c r="D271" s="149">
        <v>45590</v>
      </c>
      <c r="E271" s="148" t="s">
        <v>11</v>
      </c>
      <c r="F271" s="159">
        <v>2024</v>
      </c>
      <c r="G271" s="148" t="s">
        <v>17</v>
      </c>
      <c r="H271" s="159">
        <v>2</v>
      </c>
      <c r="I271" s="148" t="s">
        <v>19</v>
      </c>
      <c r="J271" s="158" t="s">
        <v>3071</v>
      </c>
      <c r="K271" s="158"/>
      <c r="L271" s="153" t="s">
        <v>6584</v>
      </c>
      <c r="M271" s="153" t="s">
        <v>3156</v>
      </c>
      <c r="N271" s="158" t="s">
        <v>6262</v>
      </c>
    </row>
    <row r="272" spans="1:14" x14ac:dyDescent="0.35">
      <c r="A272" s="159">
        <v>271</v>
      </c>
      <c r="B272" s="160" t="s">
        <v>5890</v>
      </c>
      <c r="C272" s="161" t="s">
        <v>5891</v>
      </c>
      <c r="D272" s="149">
        <v>45590</v>
      </c>
      <c r="E272" s="148" t="s">
        <v>11</v>
      </c>
      <c r="F272" s="159">
        <v>2024</v>
      </c>
      <c r="G272" s="148" t="s">
        <v>17</v>
      </c>
      <c r="H272" s="159">
        <v>2</v>
      </c>
      <c r="I272" s="148" t="s">
        <v>19</v>
      </c>
      <c r="J272" s="158" t="s">
        <v>3071</v>
      </c>
      <c r="K272" s="158"/>
      <c r="L272" s="153" t="s">
        <v>6585</v>
      </c>
      <c r="M272" s="153" t="s">
        <v>5031</v>
      </c>
      <c r="N272" s="158" t="s">
        <v>5361</v>
      </c>
    </row>
    <row r="273" spans="1:14" x14ac:dyDescent="0.35">
      <c r="A273" s="159">
        <v>272</v>
      </c>
      <c r="B273" s="160" t="s">
        <v>5892</v>
      </c>
      <c r="C273" s="161" t="s">
        <v>5893</v>
      </c>
      <c r="D273" s="149">
        <v>45590</v>
      </c>
      <c r="E273" s="148" t="s">
        <v>11</v>
      </c>
      <c r="F273" s="159">
        <v>2024</v>
      </c>
      <c r="G273" s="148" t="s">
        <v>17</v>
      </c>
      <c r="H273" s="159">
        <v>2</v>
      </c>
      <c r="I273" s="148" t="s">
        <v>19</v>
      </c>
      <c r="J273" s="158" t="s">
        <v>3071</v>
      </c>
      <c r="K273" s="158"/>
      <c r="L273" s="153" t="s">
        <v>6586</v>
      </c>
      <c r="M273" s="153" t="s">
        <v>3138</v>
      </c>
      <c r="N273" s="158" t="s">
        <v>6154</v>
      </c>
    </row>
    <row r="274" spans="1:14" x14ac:dyDescent="0.35">
      <c r="A274" s="159">
        <v>273</v>
      </c>
      <c r="B274" s="160" t="s">
        <v>5894</v>
      </c>
      <c r="C274" s="161" t="s">
        <v>5895</v>
      </c>
      <c r="D274" s="149">
        <v>45590</v>
      </c>
      <c r="E274" s="148" t="s">
        <v>11</v>
      </c>
      <c r="F274" s="159">
        <v>2024</v>
      </c>
      <c r="G274" s="148" t="s">
        <v>17</v>
      </c>
      <c r="H274" s="159">
        <v>2</v>
      </c>
      <c r="I274" s="148" t="s">
        <v>19</v>
      </c>
      <c r="J274" s="158" t="s">
        <v>3071</v>
      </c>
      <c r="K274" s="158"/>
      <c r="L274" s="153" t="s">
        <v>6553</v>
      </c>
      <c r="M274" s="153" t="s">
        <v>3160</v>
      </c>
      <c r="N274" s="158" t="s">
        <v>4789</v>
      </c>
    </row>
    <row r="275" spans="1:14" x14ac:dyDescent="0.35">
      <c r="A275" s="159">
        <v>274</v>
      </c>
      <c r="B275" s="160" t="s">
        <v>5896</v>
      </c>
      <c r="C275" s="161" t="s">
        <v>5897</v>
      </c>
      <c r="D275" s="149">
        <v>45590</v>
      </c>
      <c r="E275" s="148" t="s">
        <v>11</v>
      </c>
      <c r="F275" s="159">
        <v>2024</v>
      </c>
      <c r="G275" s="148" t="s">
        <v>17</v>
      </c>
      <c r="H275" s="159">
        <v>2</v>
      </c>
      <c r="I275" s="148" t="s">
        <v>19</v>
      </c>
      <c r="J275" s="158" t="s">
        <v>3071</v>
      </c>
      <c r="K275" s="158"/>
      <c r="L275" s="153" t="s">
        <v>6587</v>
      </c>
      <c r="M275" s="153" t="s">
        <v>3160</v>
      </c>
      <c r="N275" s="158" t="s">
        <v>6268</v>
      </c>
    </row>
    <row r="276" spans="1:14" x14ac:dyDescent="0.35">
      <c r="A276" s="159">
        <v>275</v>
      </c>
      <c r="B276" s="160" t="s">
        <v>5898</v>
      </c>
      <c r="C276" s="161" t="s">
        <v>5899</v>
      </c>
      <c r="D276" s="149">
        <v>45590</v>
      </c>
      <c r="E276" s="148" t="s">
        <v>11</v>
      </c>
      <c r="F276" s="159">
        <v>2024</v>
      </c>
      <c r="G276" s="148" t="s">
        <v>17</v>
      </c>
      <c r="H276" s="159">
        <v>2</v>
      </c>
      <c r="I276" s="148" t="s">
        <v>19</v>
      </c>
      <c r="J276" s="158" t="s">
        <v>3071</v>
      </c>
      <c r="K276" s="158"/>
      <c r="L276" s="153" t="s">
        <v>6588</v>
      </c>
      <c r="M276" s="153" t="s">
        <v>4038</v>
      </c>
      <c r="N276" s="158" t="s">
        <v>5361</v>
      </c>
    </row>
    <row r="277" spans="1:14" x14ac:dyDescent="0.35">
      <c r="A277" s="159">
        <v>276</v>
      </c>
      <c r="B277" s="160" t="s">
        <v>5900</v>
      </c>
      <c r="C277" s="161" t="s">
        <v>5901</v>
      </c>
      <c r="D277" s="149">
        <v>45590</v>
      </c>
      <c r="E277" s="148" t="s">
        <v>11</v>
      </c>
      <c r="F277" s="159">
        <v>2024</v>
      </c>
      <c r="G277" s="148" t="s">
        <v>17</v>
      </c>
      <c r="H277" s="159">
        <v>2</v>
      </c>
      <c r="I277" s="148" t="s">
        <v>19</v>
      </c>
      <c r="J277" s="158" t="s">
        <v>3071</v>
      </c>
      <c r="K277" s="158"/>
      <c r="L277" s="153" t="s">
        <v>6589</v>
      </c>
      <c r="M277" s="153" t="s">
        <v>4038</v>
      </c>
      <c r="N277" s="158" t="s">
        <v>6272</v>
      </c>
    </row>
    <row r="278" spans="1:14" x14ac:dyDescent="0.35">
      <c r="A278" s="159">
        <v>277</v>
      </c>
      <c r="B278" s="160" t="s">
        <v>5902</v>
      </c>
      <c r="C278" s="161" t="s">
        <v>5903</v>
      </c>
      <c r="D278" s="149">
        <v>45590</v>
      </c>
      <c r="E278" s="148" t="s">
        <v>11</v>
      </c>
      <c r="F278" s="159">
        <v>2024</v>
      </c>
      <c r="G278" s="148" t="s">
        <v>17</v>
      </c>
      <c r="H278" s="159">
        <v>2</v>
      </c>
      <c r="I278" s="148" t="s">
        <v>19</v>
      </c>
      <c r="J278" s="158" t="s">
        <v>3071</v>
      </c>
      <c r="K278" s="158"/>
      <c r="L278" s="153" t="s">
        <v>6590</v>
      </c>
      <c r="M278" s="153" t="s">
        <v>3741</v>
      </c>
      <c r="N278" s="158" t="s">
        <v>6167</v>
      </c>
    </row>
    <row r="279" spans="1:14" x14ac:dyDescent="0.35">
      <c r="A279" s="159">
        <v>278</v>
      </c>
      <c r="B279" s="160" t="s">
        <v>5904</v>
      </c>
      <c r="C279" s="161" t="s">
        <v>5905</v>
      </c>
      <c r="D279" s="149">
        <v>45590</v>
      </c>
      <c r="E279" s="148" t="s">
        <v>11</v>
      </c>
      <c r="F279" s="159">
        <v>2024</v>
      </c>
      <c r="G279" s="148" t="s">
        <v>17</v>
      </c>
      <c r="H279" s="159">
        <v>2</v>
      </c>
      <c r="I279" s="148" t="s">
        <v>19</v>
      </c>
      <c r="J279" s="158" t="s">
        <v>3071</v>
      </c>
      <c r="K279" s="158"/>
      <c r="L279" s="153" t="s">
        <v>6591</v>
      </c>
      <c r="M279" s="153" t="s">
        <v>3741</v>
      </c>
      <c r="N279" s="158" t="s">
        <v>6273</v>
      </c>
    </row>
    <row r="280" spans="1:14" x14ac:dyDescent="0.35">
      <c r="A280" s="159">
        <v>279</v>
      </c>
      <c r="B280" s="160" t="s">
        <v>5906</v>
      </c>
      <c r="C280" s="161" t="s">
        <v>5907</v>
      </c>
      <c r="D280" s="149">
        <v>45590</v>
      </c>
      <c r="E280" s="148" t="s">
        <v>11</v>
      </c>
      <c r="F280" s="159">
        <v>2024</v>
      </c>
      <c r="G280" s="148" t="s">
        <v>17</v>
      </c>
      <c r="H280" s="159">
        <v>2</v>
      </c>
      <c r="I280" s="148" t="s">
        <v>19</v>
      </c>
      <c r="J280" s="158" t="s">
        <v>3071</v>
      </c>
      <c r="K280" s="158"/>
      <c r="L280" s="153" t="s">
        <v>6592</v>
      </c>
      <c r="M280" s="153" t="s">
        <v>4038</v>
      </c>
      <c r="N280" s="158" t="s">
        <v>5361</v>
      </c>
    </row>
    <row r="281" spans="1:14" x14ac:dyDescent="0.35">
      <c r="A281" s="159">
        <v>280</v>
      </c>
      <c r="B281" s="160" t="s">
        <v>5908</v>
      </c>
      <c r="C281" s="161" t="s">
        <v>5909</v>
      </c>
      <c r="D281" s="149">
        <v>45590</v>
      </c>
      <c r="E281" s="148" t="s">
        <v>11</v>
      </c>
      <c r="F281" s="159">
        <v>2024</v>
      </c>
      <c r="G281" s="148" t="s">
        <v>17</v>
      </c>
      <c r="H281" s="159">
        <v>2</v>
      </c>
      <c r="I281" s="148" t="s">
        <v>19</v>
      </c>
      <c r="J281" s="158" t="s">
        <v>3071</v>
      </c>
      <c r="K281" s="158"/>
      <c r="L281" s="153" t="s">
        <v>6593</v>
      </c>
      <c r="M281" s="153" t="s">
        <v>6546</v>
      </c>
      <c r="N281" s="158" t="s">
        <v>6274</v>
      </c>
    </row>
    <row r="282" spans="1:14" x14ac:dyDescent="0.35">
      <c r="A282" s="159">
        <v>281</v>
      </c>
      <c r="B282" s="160" t="s">
        <v>5910</v>
      </c>
      <c r="C282" s="161" t="s">
        <v>5911</v>
      </c>
      <c r="D282" s="149">
        <v>45590</v>
      </c>
      <c r="E282" s="148" t="s">
        <v>11</v>
      </c>
      <c r="F282" s="159">
        <v>2024</v>
      </c>
      <c r="G282" s="148" t="s">
        <v>17</v>
      </c>
      <c r="H282" s="159">
        <v>2</v>
      </c>
      <c r="I282" s="148" t="s">
        <v>19</v>
      </c>
      <c r="J282" s="158" t="s">
        <v>3071</v>
      </c>
      <c r="K282" s="158"/>
      <c r="L282" s="153" t="s">
        <v>6594</v>
      </c>
      <c r="M282" s="153" t="s">
        <v>3741</v>
      </c>
      <c r="N282" s="158" t="s">
        <v>6275</v>
      </c>
    </row>
    <row r="283" spans="1:14" x14ac:dyDescent="0.35">
      <c r="A283" s="159">
        <v>282</v>
      </c>
      <c r="B283" s="160" t="s">
        <v>5912</v>
      </c>
      <c r="C283" s="161" t="s">
        <v>5913</v>
      </c>
      <c r="D283" s="149">
        <v>45590</v>
      </c>
      <c r="E283" s="148" t="s">
        <v>11</v>
      </c>
      <c r="F283" s="159">
        <v>2024</v>
      </c>
      <c r="G283" s="148" t="s">
        <v>17</v>
      </c>
      <c r="H283" s="159">
        <v>2</v>
      </c>
      <c r="I283" s="148" t="s">
        <v>19</v>
      </c>
      <c r="J283" s="158" t="s">
        <v>3071</v>
      </c>
      <c r="K283" s="158"/>
      <c r="L283" s="153" t="s">
        <v>6595</v>
      </c>
      <c r="M283" s="153" t="s">
        <v>3741</v>
      </c>
      <c r="N283" s="158" t="s">
        <v>6276</v>
      </c>
    </row>
    <row r="284" spans="1:14" x14ac:dyDescent="0.35">
      <c r="A284" s="159">
        <v>283</v>
      </c>
      <c r="B284" s="160" t="s">
        <v>5914</v>
      </c>
      <c r="C284" s="161" t="s">
        <v>5915</v>
      </c>
      <c r="D284" s="149">
        <v>45590</v>
      </c>
      <c r="E284" s="148" t="s">
        <v>11</v>
      </c>
      <c r="F284" s="159">
        <v>2024</v>
      </c>
      <c r="G284" s="148" t="s">
        <v>17</v>
      </c>
      <c r="H284" s="159">
        <v>2</v>
      </c>
      <c r="I284" s="148" t="s">
        <v>19</v>
      </c>
      <c r="J284" s="158" t="s">
        <v>3071</v>
      </c>
      <c r="K284" s="158"/>
      <c r="L284" s="153" t="s">
        <v>6596</v>
      </c>
      <c r="M284" s="153" t="s">
        <v>6546</v>
      </c>
      <c r="N284" s="158" t="s">
        <v>6181</v>
      </c>
    </row>
    <row r="285" spans="1:14" x14ac:dyDescent="0.35">
      <c r="A285" s="159">
        <v>284</v>
      </c>
      <c r="B285" s="160" t="s">
        <v>5916</v>
      </c>
      <c r="C285" s="161" t="s">
        <v>5917</v>
      </c>
      <c r="D285" s="149">
        <v>45590</v>
      </c>
      <c r="E285" s="148" t="s">
        <v>11</v>
      </c>
      <c r="F285" s="159">
        <v>2024</v>
      </c>
      <c r="G285" s="148" t="s">
        <v>17</v>
      </c>
      <c r="H285" s="159">
        <v>2</v>
      </c>
      <c r="I285" s="148" t="s">
        <v>19</v>
      </c>
      <c r="J285" s="158" t="s">
        <v>3071</v>
      </c>
      <c r="K285" s="158"/>
      <c r="L285" s="153" t="s">
        <v>6556</v>
      </c>
      <c r="M285" s="153" t="s">
        <v>6546</v>
      </c>
      <c r="N285" s="158" t="s">
        <v>6263</v>
      </c>
    </row>
    <row r="286" spans="1:14" x14ac:dyDescent="0.35">
      <c r="A286" s="159">
        <v>285</v>
      </c>
      <c r="B286" s="160" t="s">
        <v>5918</v>
      </c>
      <c r="C286" s="161" t="s">
        <v>5919</v>
      </c>
      <c r="D286" s="149">
        <v>45590</v>
      </c>
      <c r="E286" s="148" t="s">
        <v>11</v>
      </c>
      <c r="F286" s="159">
        <v>2024</v>
      </c>
      <c r="G286" s="148" t="s">
        <v>17</v>
      </c>
      <c r="H286" s="159">
        <v>2</v>
      </c>
      <c r="I286" s="148" t="s">
        <v>19</v>
      </c>
      <c r="J286" s="158" t="s">
        <v>3071</v>
      </c>
      <c r="K286" s="158"/>
      <c r="L286" s="153" t="s">
        <v>6597</v>
      </c>
      <c r="M286" s="153" t="s">
        <v>3160</v>
      </c>
      <c r="N286" s="158" t="s">
        <v>6277</v>
      </c>
    </row>
    <row r="287" spans="1:14" x14ac:dyDescent="0.35">
      <c r="A287" s="159">
        <v>286</v>
      </c>
      <c r="B287" s="160" t="s">
        <v>5920</v>
      </c>
      <c r="C287" s="161" t="s">
        <v>5921</v>
      </c>
      <c r="D287" s="149">
        <v>45590</v>
      </c>
      <c r="E287" s="148" t="s">
        <v>11</v>
      </c>
      <c r="F287" s="159">
        <v>2024</v>
      </c>
      <c r="G287" s="148" t="s">
        <v>17</v>
      </c>
      <c r="H287" s="159">
        <v>2</v>
      </c>
      <c r="I287" s="148" t="s">
        <v>19</v>
      </c>
      <c r="J287" s="158" t="s">
        <v>3071</v>
      </c>
      <c r="K287" s="158"/>
      <c r="L287" s="153" t="s">
        <v>6598</v>
      </c>
      <c r="M287" s="153" t="s">
        <v>6546</v>
      </c>
      <c r="N287" s="158" t="s">
        <v>6278</v>
      </c>
    </row>
    <row r="288" spans="1:14" x14ac:dyDescent="0.35">
      <c r="A288" s="159">
        <v>287</v>
      </c>
      <c r="B288" s="160" t="s">
        <v>5922</v>
      </c>
      <c r="C288" s="161" t="s">
        <v>5923</v>
      </c>
      <c r="D288" s="149">
        <v>45590</v>
      </c>
      <c r="E288" s="148" t="s">
        <v>11</v>
      </c>
      <c r="F288" s="159">
        <v>2024</v>
      </c>
      <c r="G288" s="148" t="s">
        <v>17</v>
      </c>
      <c r="H288" s="159">
        <v>2</v>
      </c>
      <c r="I288" s="148" t="s">
        <v>19</v>
      </c>
      <c r="J288" s="158" t="s">
        <v>3071</v>
      </c>
      <c r="K288" s="158"/>
      <c r="L288" s="153" t="s">
        <v>6599</v>
      </c>
      <c r="M288" s="153" t="s">
        <v>5031</v>
      </c>
      <c r="N288" s="158" t="s">
        <v>6269</v>
      </c>
    </row>
    <row r="289" spans="1:14" x14ac:dyDescent="0.35">
      <c r="A289" s="159">
        <v>288</v>
      </c>
      <c r="B289" s="160" t="s">
        <v>5924</v>
      </c>
      <c r="C289" s="161" t="s">
        <v>5925</v>
      </c>
      <c r="D289" s="149">
        <v>45590</v>
      </c>
      <c r="E289" s="148" t="s">
        <v>11</v>
      </c>
      <c r="F289" s="159">
        <v>2024</v>
      </c>
      <c r="G289" s="148" t="s">
        <v>17</v>
      </c>
      <c r="H289" s="159">
        <v>2</v>
      </c>
      <c r="I289" s="148" t="s">
        <v>19</v>
      </c>
      <c r="J289" s="158" t="s">
        <v>3071</v>
      </c>
      <c r="K289" s="158"/>
      <c r="L289" s="153" t="s">
        <v>6600</v>
      </c>
      <c r="M289" s="153" t="s">
        <v>5031</v>
      </c>
      <c r="N289" s="158" t="s">
        <v>6221</v>
      </c>
    </row>
    <row r="290" spans="1:14" x14ac:dyDescent="0.35">
      <c r="A290" s="159">
        <v>289</v>
      </c>
      <c r="B290" s="160" t="s">
        <v>5926</v>
      </c>
      <c r="C290" s="161" t="s">
        <v>5927</v>
      </c>
      <c r="D290" s="149">
        <v>45590</v>
      </c>
      <c r="E290" s="148" t="s">
        <v>11</v>
      </c>
      <c r="F290" s="159">
        <v>2024</v>
      </c>
      <c r="G290" s="148" t="s">
        <v>17</v>
      </c>
      <c r="H290" s="159">
        <v>2</v>
      </c>
      <c r="I290" s="148" t="s">
        <v>19</v>
      </c>
      <c r="J290" s="158" t="s">
        <v>3071</v>
      </c>
      <c r="K290" s="158"/>
      <c r="L290" s="153" t="s">
        <v>6601</v>
      </c>
      <c r="M290" s="153" t="s">
        <v>3156</v>
      </c>
      <c r="N290" s="158" t="s">
        <v>5361</v>
      </c>
    </row>
    <row r="291" spans="1:14" x14ac:dyDescent="0.35">
      <c r="A291" s="159">
        <v>290</v>
      </c>
      <c r="B291" s="160" t="s">
        <v>5928</v>
      </c>
      <c r="C291" s="161" t="s">
        <v>5929</v>
      </c>
      <c r="D291" s="149">
        <v>45590</v>
      </c>
      <c r="E291" s="148" t="s">
        <v>11</v>
      </c>
      <c r="F291" s="159">
        <v>2024</v>
      </c>
      <c r="G291" s="148" t="s">
        <v>17</v>
      </c>
      <c r="H291" s="159">
        <v>2</v>
      </c>
      <c r="I291" s="148" t="s">
        <v>19</v>
      </c>
      <c r="J291" s="158" t="s">
        <v>3071</v>
      </c>
      <c r="K291" s="158"/>
      <c r="L291" s="153" t="s">
        <v>6602</v>
      </c>
      <c r="M291" s="153" t="s">
        <v>3156</v>
      </c>
      <c r="N291" s="158" t="s">
        <v>4789</v>
      </c>
    </row>
    <row r="292" spans="1:14" x14ac:dyDescent="0.35">
      <c r="A292" s="159">
        <v>291</v>
      </c>
      <c r="B292" s="160" t="s">
        <v>5930</v>
      </c>
      <c r="C292" s="161" t="s">
        <v>5931</v>
      </c>
      <c r="D292" s="149">
        <v>45590</v>
      </c>
      <c r="E292" s="148" t="s">
        <v>11</v>
      </c>
      <c r="F292" s="159">
        <v>2024</v>
      </c>
      <c r="G292" s="148" t="s">
        <v>17</v>
      </c>
      <c r="H292" s="159">
        <v>2</v>
      </c>
      <c r="I292" s="148" t="s">
        <v>19</v>
      </c>
      <c r="J292" s="158" t="s">
        <v>3071</v>
      </c>
      <c r="K292" s="158"/>
      <c r="L292" s="153" t="s">
        <v>6603</v>
      </c>
      <c r="M292" s="153" t="s">
        <v>3156</v>
      </c>
      <c r="N292" s="158" t="s">
        <v>6279</v>
      </c>
    </row>
    <row r="293" spans="1:14" x14ac:dyDescent="0.35">
      <c r="A293" s="159">
        <v>292</v>
      </c>
      <c r="B293" s="160" t="s">
        <v>5932</v>
      </c>
      <c r="C293" s="161" t="s">
        <v>5933</v>
      </c>
      <c r="D293" s="149">
        <v>45590</v>
      </c>
      <c r="E293" s="148" t="s">
        <v>11</v>
      </c>
      <c r="F293" s="159">
        <v>2024</v>
      </c>
      <c r="G293" s="148" t="s">
        <v>17</v>
      </c>
      <c r="H293" s="159">
        <v>2</v>
      </c>
      <c r="I293" s="148" t="s">
        <v>19</v>
      </c>
      <c r="J293" s="158" t="s">
        <v>3071</v>
      </c>
      <c r="K293" s="158"/>
      <c r="L293" s="153" t="s">
        <v>6559</v>
      </c>
      <c r="M293" s="153" t="s">
        <v>3138</v>
      </c>
      <c r="N293" s="158" t="s">
        <v>6261</v>
      </c>
    </row>
    <row r="294" spans="1:14" x14ac:dyDescent="0.35">
      <c r="A294" s="159">
        <v>293</v>
      </c>
      <c r="B294" s="160" t="s">
        <v>5934</v>
      </c>
      <c r="C294" s="161" t="s">
        <v>5935</v>
      </c>
      <c r="D294" s="149">
        <v>45590</v>
      </c>
      <c r="E294" s="148" t="s">
        <v>11</v>
      </c>
      <c r="F294" s="159">
        <v>2024</v>
      </c>
      <c r="G294" s="148" t="s">
        <v>17</v>
      </c>
      <c r="H294" s="159">
        <v>2</v>
      </c>
      <c r="I294" s="148" t="s">
        <v>19</v>
      </c>
      <c r="J294" s="158" t="s">
        <v>3071</v>
      </c>
      <c r="K294" s="158"/>
      <c r="L294" s="153" t="s">
        <v>6587</v>
      </c>
      <c r="M294" s="153" t="s">
        <v>3138</v>
      </c>
      <c r="N294" s="158" t="s">
        <v>6268</v>
      </c>
    </row>
    <row r="295" spans="1:14" x14ac:dyDescent="0.35">
      <c r="A295" s="159">
        <v>294</v>
      </c>
      <c r="B295" s="160" t="s">
        <v>5936</v>
      </c>
      <c r="C295" s="161" t="s">
        <v>5937</v>
      </c>
      <c r="D295" s="149">
        <v>45590</v>
      </c>
      <c r="E295" s="148" t="s">
        <v>11</v>
      </c>
      <c r="F295" s="159">
        <v>2024</v>
      </c>
      <c r="G295" s="148" t="s">
        <v>17</v>
      </c>
      <c r="H295" s="159">
        <v>2</v>
      </c>
      <c r="I295" s="148" t="s">
        <v>19</v>
      </c>
      <c r="J295" s="158" t="s">
        <v>3071</v>
      </c>
      <c r="K295" s="158"/>
      <c r="L295" s="153" t="s">
        <v>6604</v>
      </c>
      <c r="M295" s="153" t="s">
        <v>3134</v>
      </c>
      <c r="N295" s="158" t="s">
        <v>5361</v>
      </c>
    </row>
    <row r="296" spans="1:14" x14ac:dyDescent="0.35">
      <c r="A296" s="159">
        <v>295</v>
      </c>
      <c r="B296" s="160" t="s">
        <v>5938</v>
      </c>
      <c r="C296" s="161" t="s">
        <v>5939</v>
      </c>
      <c r="D296" s="149">
        <v>45590</v>
      </c>
      <c r="E296" s="148" t="s">
        <v>11</v>
      </c>
      <c r="F296" s="159">
        <v>2024</v>
      </c>
      <c r="G296" s="148" t="s">
        <v>17</v>
      </c>
      <c r="H296" s="159">
        <v>2</v>
      </c>
      <c r="I296" s="148" t="s">
        <v>19</v>
      </c>
      <c r="J296" s="158" t="s">
        <v>3071</v>
      </c>
      <c r="K296" s="158"/>
      <c r="L296" s="153" t="s">
        <v>6605</v>
      </c>
      <c r="M296" s="153" t="s">
        <v>3134</v>
      </c>
      <c r="N296" s="158" t="s">
        <v>6262</v>
      </c>
    </row>
    <row r="297" spans="1:14" x14ac:dyDescent="0.35">
      <c r="A297" s="159">
        <v>296</v>
      </c>
      <c r="B297" s="160" t="s">
        <v>5940</v>
      </c>
      <c r="C297" s="161" t="s">
        <v>5941</v>
      </c>
      <c r="D297" s="149">
        <v>45590</v>
      </c>
      <c r="E297" s="148" t="s">
        <v>11</v>
      </c>
      <c r="F297" s="159">
        <v>2024</v>
      </c>
      <c r="G297" s="148" t="s">
        <v>17</v>
      </c>
      <c r="H297" s="159">
        <v>2</v>
      </c>
      <c r="I297" s="148" t="s">
        <v>19</v>
      </c>
      <c r="J297" s="158" t="s">
        <v>3071</v>
      </c>
      <c r="K297" s="158"/>
      <c r="L297" s="153" t="s">
        <v>6559</v>
      </c>
      <c r="M297" s="153" t="s">
        <v>4212</v>
      </c>
      <c r="N297" s="158" t="s">
        <v>6261</v>
      </c>
    </row>
    <row r="298" spans="1:14" x14ac:dyDescent="0.35">
      <c r="A298" s="159">
        <v>297</v>
      </c>
      <c r="B298" s="160" t="s">
        <v>5942</v>
      </c>
      <c r="C298" s="161" t="s">
        <v>5943</v>
      </c>
      <c r="D298" s="149">
        <v>45590</v>
      </c>
      <c r="E298" s="148" t="s">
        <v>11</v>
      </c>
      <c r="F298" s="159">
        <v>2024</v>
      </c>
      <c r="G298" s="148" t="s">
        <v>17</v>
      </c>
      <c r="H298" s="159">
        <v>2</v>
      </c>
      <c r="I298" s="148" t="s">
        <v>19</v>
      </c>
      <c r="J298" s="158" t="s">
        <v>3071</v>
      </c>
      <c r="K298" s="158"/>
      <c r="L298" s="153" t="s">
        <v>6606</v>
      </c>
      <c r="M298" s="153" t="s">
        <v>4212</v>
      </c>
      <c r="N298" s="158" t="s">
        <v>6262</v>
      </c>
    </row>
    <row r="299" spans="1:14" x14ac:dyDescent="0.35">
      <c r="A299" s="159">
        <v>298</v>
      </c>
      <c r="B299" s="160" t="s">
        <v>5944</v>
      </c>
      <c r="C299" s="161" t="s">
        <v>5945</v>
      </c>
      <c r="D299" s="149">
        <v>45590</v>
      </c>
      <c r="E299" s="148" t="s">
        <v>11</v>
      </c>
      <c r="F299" s="159">
        <v>2024</v>
      </c>
      <c r="G299" s="148" t="s">
        <v>17</v>
      </c>
      <c r="H299" s="159">
        <v>2</v>
      </c>
      <c r="I299" s="148" t="s">
        <v>19</v>
      </c>
      <c r="J299" s="158" t="s">
        <v>3071</v>
      </c>
      <c r="K299" s="158"/>
      <c r="L299" s="153" t="s">
        <v>6568</v>
      </c>
      <c r="M299" s="153" t="s">
        <v>3204</v>
      </c>
      <c r="N299" s="158" t="s">
        <v>4789</v>
      </c>
    </row>
    <row r="300" spans="1:14" x14ac:dyDescent="0.35">
      <c r="A300" s="159">
        <v>299</v>
      </c>
      <c r="B300" s="160" t="s">
        <v>5946</v>
      </c>
      <c r="C300" s="161" t="s">
        <v>711</v>
      </c>
      <c r="D300" s="149">
        <v>45590</v>
      </c>
      <c r="E300" s="148" t="s">
        <v>11</v>
      </c>
      <c r="F300" s="159">
        <v>2024</v>
      </c>
      <c r="G300" s="148" t="s">
        <v>17</v>
      </c>
      <c r="H300" s="159">
        <v>2</v>
      </c>
      <c r="I300" s="148" t="s">
        <v>19</v>
      </c>
      <c r="J300" s="158" t="s">
        <v>3071</v>
      </c>
      <c r="K300" s="158"/>
      <c r="L300" s="153" t="s">
        <v>6607</v>
      </c>
      <c r="M300" s="153" t="s">
        <v>3204</v>
      </c>
      <c r="N300" s="158" t="s">
        <v>4862</v>
      </c>
    </row>
    <row r="301" spans="1:14" x14ac:dyDescent="0.35">
      <c r="A301" s="159">
        <v>300</v>
      </c>
      <c r="B301" s="160" t="s">
        <v>5947</v>
      </c>
      <c r="C301" s="161" t="s">
        <v>5948</v>
      </c>
      <c r="D301" s="149">
        <v>45590</v>
      </c>
      <c r="E301" s="148" t="s">
        <v>11</v>
      </c>
      <c r="F301" s="159">
        <v>2024</v>
      </c>
      <c r="G301" s="148" t="s">
        <v>17</v>
      </c>
      <c r="H301" s="159">
        <v>2</v>
      </c>
      <c r="I301" s="148" t="s">
        <v>19</v>
      </c>
      <c r="J301" s="158" t="s">
        <v>3071</v>
      </c>
      <c r="K301" s="158"/>
      <c r="L301" s="153" t="s">
        <v>6608</v>
      </c>
      <c r="M301" s="153" t="s">
        <v>4819</v>
      </c>
      <c r="N301" s="158" t="s">
        <v>6280</v>
      </c>
    </row>
    <row r="302" spans="1:14" x14ac:dyDescent="0.35">
      <c r="A302" s="159">
        <v>301</v>
      </c>
      <c r="B302" s="160" t="s">
        <v>5949</v>
      </c>
      <c r="C302" s="161" t="s">
        <v>5950</v>
      </c>
      <c r="D302" s="149">
        <v>45590</v>
      </c>
      <c r="E302" s="148" t="s">
        <v>11</v>
      </c>
      <c r="F302" s="159">
        <v>2024</v>
      </c>
      <c r="G302" s="148" t="s">
        <v>17</v>
      </c>
      <c r="H302" s="159">
        <v>2</v>
      </c>
      <c r="I302" s="148" t="s">
        <v>19</v>
      </c>
      <c r="J302" s="158" t="s">
        <v>3071</v>
      </c>
      <c r="K302" s="158"/>
      <c r="L302" s="153" t="s">
        <v>6609</v>
      </c>
      <c r="M302" s="153" t="s">
        <v>4212</v>
      </c>
      <c r="N302" s="158" t="s">
        <v>6191</v>
      </c>
    </row>
    <row r="303" spans="1:14" x14ac:dyDescent="0.35">
      <c r="A303" s="159">
        <v>302</v>
      </c>
      <c r="B303" s="160" t="s">
        <v>5951</v>
      </c>
      <c r="C303" s="161" t="s">
        <v>5952</v>
      </c>
      <c r="D303" s="149">
        <v>45590</v>
      </c>
      <c r="E303" s="148" t="s">
        <v>11</v>
      </c>
      <c r="F303" s="159">
        <v>2024</v>
      </c>
      <c r="G303" s="148" t="s">
        <v>17</v>
      </c>
      <c r="H303" s="159">
        <v>2</v>
      </c>
      <c r="I303" s="148" t="s">
        <v>19</v>
      </c>
      <c r="J303" s="158" t="s">
        <v>3071</v>
      </c>
      <c r="K303" s="158"/>
      <c r="L303" s="153" t="s">
        <v>6610</v>
      </c>
      <c r="M303" s="153" t="s">
        <v>6546</v>
      </c>
      <c r="N303" s="158" t="s">
        <v>6146</v>
      </c>
    </row>
    <row r="304" spans="1:14" x14ac:dyDescent="0.35">
      <c r="A304" s="159">
        <v>303</v>
      </c>
      <c r="B304" s="160" t="s">
        <v>5953</v>
      </c>
      <c r="C304" s="161" t="s">
        <v>5954</v>
      </c>
      <c r="D304" s="149">
        <v>45590</v>
      </c>
      <c r="E304" s="148" t="s">
        <v>11</v>
      </c>
      <c r="F304" s="159">
        <v>2024</v>
      </c>
      <c r="G304" s="148" t="s">
        <v>17</v>
      </c>
      <c r="H304" s="159">
        <v>2</v>
      </c>
      <c r="I304" s="148" t="s">
        <v>19</v>
      </c>
      <c r="J304" s="158" t="s">
        <v>3071</v>
      </c>
      <c r="K304" s="158"/>
      <c r="L304" s="153" t="s">
        <v>6611</v>
      </c>
      <c r="M304" s="153" t="s">
        <v>6546</v>
      </c>
      <c r="N304" s="158" t="s">
        <v>6219</v>
      </c>
    </row>
    <row r="305" spans="1:14" x14ac:dyDescent="0.35">
      <c r="A305" s="159">
        <v>304</v>
      </c>
      <c r="B305" s="160" t="s">
        <v>5955</v>
      </c>
      <c r="C305" s="161" t="s">
        <v>5956</v>
      </c>
      <c r="D305" s="149">
        <v>45590</v>
      </c>
      <c r="E305" s="148" t="s">
        <v>11</v>
      </c>
      <c r="F305" s="159">
        <v>2024</v>
      </c>
      <c r="G305" s="148" t="s">
        <v>17</v>
      </c>
      <c r="H305" s="159">
        <v>2</v>
      </c>
      <c r="I305" s="148" t="s">
        <v>19</v>
      </c>
      <c r="J305" s="158" t="s">
        <v>3071</v>
      </c>
      <c r="K305" s="158"/>
      <c r="L305" s="153" t="s">
        <v>6612</v>
      </c>
      <c r="M305" s="153" t="s">
        <v>4038</v>
      </c>
      <c r="N305" s="158" t="s">
        <v>5361</v>
      </c>
    </row>
    <row r="306" spans="1:14" x14ac:dyDescent="0.35">
      <c r="A306" s="159">
        <v>305</v>
      </c>
      <c r="B306" s="160" t="s">
        <v>5957</v>
      </c>
      <c r="C306" s="161" t="s">
        <v>5958</v>
      </c>
      <c r="D306" s="149">
        <v>45590</v>
      </c>
      <c r="E306" s="148" t="s">
        <v>11</v>
      </c>
      <c r="F306" s="159">
        <v>2024</v>
      </c>
      <c r="G306" s="148" t="s">
        <v>17</v>
      </c>
      <c r="H306" s="159">
        <v>2</v>
      </c>
      <c r="I306" s="148" t="s">
        <v>19</v>
      </c>
      <c r="J306" s="158" t="s">
        <v>3071</v>
      </c>
      <c r="K306" s="158"/>
      <c r="L306" s="153" t="s">
        <v>6613</v>
      </c>
      <c r="M306" s="153" t="s">
        <v>6546</v>
      </c>
      <c r="N306" s="158" t="s">
        <v>6262</v>
      </c>
    </row>
    <row r="307" spans="1:14" x14ac:dyDescent="0.35">
      <c r="A307" s="159">
        <v>306</v>
      </c>
      <c r="B307" s="160" t="s">
        <v>5959</v>
      </c>
      <c r="C307" s="161" t="s">
        <v>5960</v>
      </c>
      <c r="D307" s="149">
        <v>45590</v>
      </c>
      <c r="E307" s="148" t="s">
        <v>11</v>
      </c>
      <c r="F307" s="159">
        <v>2024</v>
      </c>
      <c r="G307" s="148" t="s">
        <v>17</v>
      </c>
      <c r="H307" s="159">
        <v>2</v>
      </c>
      <c r="I307" s="148" t="s">
        <v>19</v>
      </c>
      <c r="J307" s="158" t="s">
        <v>3071</v>
      </c>
      <c r="K307" s="158"/>
      <c r="L307" s="153" t="s">
        <v>6614</v>
      </c>
      <c r="M307" s="153" t="s">
        <v>3156</v>
      </c>
      <c r="N307" s="158" t="s">
        <v>6280</v>
      </c>
    </row>
    <row r="308" spans="1:14" x14ac:dyDescent="0.35">
      <c r="A308" s="159">
        <v>307</v>
      </c>
      <c r="B308" s="160" t="s">
        <v>5961</v>
      </c>
      <c r="C308" s="161" t="s">
        <v>5962</v>
      </c>
      <c r="D308" s="149">
        <v>45590</v>
      </c>
      <c r="E308" s="148" t="s">
        <v>11</v>
      </c>
      <c r="F308" s="159">
        <v>2024</v>
      </c>
      <c r="G308" s="148" t="s">
        <v>17</v>
      </c>
      <c r="H308" s="159">
        <v>2</v>
      </c>
      <c r="I308" s="148" t="s">
        <v>19</v>
      </c>
      <c r="J308" s="158" t="s">
        <v>3071</v>
      </c>
      <c r="K308" s="158"/>
      <c r="L308" s="153" t="s">
        <v>6615</v>
      </c>
      <c r="M308" s="153" t="s">
        <v>5031</v>
      </c>
      <c r="N308" s="158" t="s">
        <v>6158</v>
      </c>
    </row>
    <row r="309" spans="1:14" x14ac:dyDescent="0.35">
      <c r="A309" s="159">
        <v>308</v>
      </c>
      <c r="B309" s="160" t="s">
        <v>5963</v>
      </c>
      <c r="C309" s="161" t="s">
        <v>5964</v>
      </c>
      <c r="D309" s="149">
        <v>45590</v>
      </c>
      <c r="E309" s="148" t="s">
        <v>11</v>
      </c>
      <c r="F309" s="159">
        <v>2024</v>
      </c>
      <c r="G309" s="148" t="s">
        <v>17</v>
      </c>
      <c r="H309" s="159">
        <v>2</v>
      </c>
      <c r="I309" s="148" t="s">
        <v>19</v>
      </c>
      <c r="J309" s="158" t="s">
        <v>3071</v>
      </c>
      <c r="K309" s="158"/>
      <c r="L309" s="153" t="s">
        <v>6616</v>
      </c>
      <c r="M309" s="153" t="s">
        <v>3204</v>
      </c>
      <c r="N309" s="158" t="s">
        <v>6278</v>
      </c>
    </row>
    <row r="310" spans="1:14" x14ac:dyDescent="0.35">
      <c r="A310" s="159">
        <v>309</v>
      </c>
      <c r="B310" s="160" t="s">
        <v>5965</v>
      </c>
      <c r="C310" s="161" t="s">
        <v>5966</v>
      </c>
      <c r="D310" s="149">
        <v>45590</v>
      </c>
      <c r="E310" s="148" t="s">
        <v>11</v>
      </c>
      <c r="F310" s="159">
        <v>2024</v>
      </c>
      <c r="G310" s="148" t="s">
        <v>17</v>
      </c>
      <c r="H310" s="159">
        <v>2</v>
      </c>
      <c r="I310" s="148" t="s">
        <v>19</v>
      </c>
      <c r="J310" s="158" t="s">
        <v>3071</v>
      </c>
      <c r="K310" s="158"/>
      <c r="L310" s="153" t="s">
        <v>6617</v>
      </c>
      <c r="M310" s="153" t="s">
        <v>3204</v>
      </c>
      <c r="N310" s="158" t="s">
        <v>6263</v>
      </c>
    </row>
    <row r="311" spans="1:14" x14ac:dyDescent="0.35">
      <c r="A311" s="159">
        <v>310</v>
      </c>
      <c r="B311" s="160" t="s">
        <v>5967</v>
      </c>
      <c r="C311" s="161" t="s">
        <v>5968</v>
      </c>
      <c r="D311" s="149">
        <v>45590</v>
      </c>
      <c r="E311" s="148" t="s">
        <v>11</v>
      </c>
      <c r="F311" s="159">
        <v>2024</v>
      </c>
      <c r="G311" s="148" t="s">
        <v>17</v>
      </c>
      <c r="H311" s="159">
        <v>2</v>
      </c>
      <c r="I311" s="148" t="s">
        <v>19</v>
      </c>
      <c r="J311" s="158" t="s">
        <v>3071</v>
      </c>
      <c r="K311" s="158"/>
      <c r="L311" s="153" t="s">
        <v>6551</v>
      </c>
      <c r="M311" s="153" t="s">
        <v>5031</v>
      </c>
      <c r="N311" s="158" t="s">
        <v>4789</v>
      </c>
    </row>
    <row r="312" spans="1:14" x14ac:dyDescent="0.35">
      <c r="A312" s="159">
        <v>311</v>
      </c>
      <c r="B312" s="160" t="s">
        <v>5969</v>
      </c>
      <c r="C312" s="161" t="s">
        <v>5970</v>
      </c>
      <c r="D312" s="149">
        <v>45590</v>
      </c>
      <c r="E312" s="148" t="s">
        <v>11</v>
      </c>
      <c r="F312" s="159">
        <v>2024</v>
      </c>
      <c r="G312" s="148" t="s">
        <v>17</v>
      </c>
      <c r="H312" s="159">
        <v>2</v>
      </c>
      <c r="I312" s="148" t="s">
        <v>19</v>
      </c>
      <c r="J312" s="158" t="s">
        <v>3071</v>
      </c>
      <c r="K312" s="158"/>
      <c r="L312" s="153" t="s">
        <v>6618</v>
      </c>
      <c r="M312" s="153" t="s">
        <v>5031</v>
      </c>
      <c r="N312" s="158" t="s">
        <v>6262</v>
      </c>
    </row>
    <row r="313" spans="1:14" x14ac:dyDescent="0.35">
      <c r="A313" s="159">
        <v>312</v>
      </c>
      <c r="B313" s="160" t="s">
        <v>5971</v>
      </c>
      <c r="C313" s="161" t="s">
        <v>5972</v>
      </c>
      <c r="D313" s="149">
        <v>45590</v>
      </c>
      <c r="E313" s="148" t="s">
        <v>11</v>
      </c>
      <c r="F313" s="159">
        <v>2024</v>
      </c>
      <c r="G313" s="148" t="s">
        <v>17</v>
      </c>
      <c r="H313" s="159">
        <v>2</v>
      </c>
      <c r="I313" s="148" t="s">
        <v>19</v>
      </c>
      <c r="J313" s="158" t="s">
        <v>3071</v>
      </c>
      <c r="K313" s="158"/>
      <c r="L313" s="153" t="s">
        <v>6619</v>
      </c>
      <c r="M313" s="153" t="s">
        <v>3138</v>
      </c>
      <c r="N313" s="158" t="s">
        <v>6263</v>
      </c>
    </row>
    <row r="314" spans="1:14" x14ac:dyDescent="0.35">
      <c r="A314" s="159">
        <v>313</v>
      </c>
      <c r="B314" s="160" t="s">
        <v>5973</v>
      </c>
      <c r="C314" s="161" t="s">
        <v>5974</v>
      </c>
      <c r="D314" s="149">
        <v>45590</v>
      </c>
      <c r="E314" s="148" t="s">
        <v>11</v>
      </c>
      <c r="F314" s="159">
        <v>2024</v>
      </c>
      <c r="G314" s="148" t="s">
        <v>17</v>
      </c>
      <c r="H314" s="159">
        <v>2</v>
      </c>
      <c r="I314" s="148" t="s">
        <v>19</v>
      </c>
      <c r="J314" s="158" t="s">
        <v>3071</v>
      </c>
      <c r="K314" s="158"/>
      <c r="L314" s="153" t="s">
        <v>6620</v>
      </c>
      <c r="M314" s="153" t="s">
        <v>3134</v>
      </c>
      <c r="N314" s="158" t="s">
        <v>5361</v>
      </c>
    </row>
    <row r="315" spans="1:14" x14ac:dyDescent="0.35">
      <c r="A315" s="159">
        <v>314</v>
      </c>
      <c r="B315" s="160" t="s">
        <v>5975</v>
      </c>
      <c r="C315" s="161" t="s">
        <v>5976</v>
      </c>
      <c r="D315" s="149">
        <v>45590</v>
      </c>
      <c r="E315" s="148" t="s">
        <v>11</v>
      </c>
      <c r="F315" s="159">
        <v>2024</v>
      </c>
      <c r="G315" s="148" t="s">
        <v>17</v>
      </c>
      <c r="H315" s="159">
        <v>2</v>
      </c>
      <c r="I315" s="148" t="s">
        <v>19</v>
      </c>
      <c r="J315" s="158" t="s">
        <v>3071</v>
      </c>
      <c r="K315" s="158"/>
      <c r="L315" s="153" t="s">
        <v>6621</v>
      </c>
      <c r="M315" s="153" t="s">
        <v>4212</v>
      </c>
      <c r="N315" s="158" t="s">
        <v>5361</v>
      </c>
    </row>
    <row r="316" spans="1:14" x14ac:dyDescent="0.35">
      <c r="A316" s="159">
        <v>315</v>
      </c>
      <c r="B316" s="160" t="s">
        <v>5977</v>
      </c>
      <c r="C316" s="161" t="s">
        <v>5978</v>
      </c>
      <c r="D316" s="149">
        <v>45590</v>
      </c>
      <c r="E316" s="148" t="s">
        <v>11</v>
      </c>
      <c r="F316" s="159">
        <v>2024</v>
      </c>
      <c r="G316" s="148" t="s">
        <v>17</v>
      </c>
      <c r="H316" s="159">
        <v>2</v>
      </c>
      <c r="I316" s="148" t="s">
        <v>19</v>
      </c>
      <c r="J316" s="158" t="s">
        <v>3071</v>
      </c>
      <c r="K316" s="158"/>
      <c r="L316" s="153" t="s">
        <v>6622</v>
      </c>
      <c r="M316" s="153" t="s">
        <v>4212</v>
      </c>
      <c r="N316" s="158" t="s">
        <v>6281</v>
      </c>
    </row>
    <row r="317" spans="1:14" x14ac:dyDescent="0.35">
      <c r="A317" s="159">
        <v>316</v>
      </c>
      <c r="B317" s="160" t="s">
        <v>5979</v>
      </c>
      <c r="C317" s="161" t="s">
        <v>781</v>
      </c>
      <c r="D317" s="149">
        <v>45590</v>
      </c>
      <c r="E317" s="148" t="s">
        <v>11</v>
      </c>
      <c r="F317" s="159">
        <v>2024</v>
      </c>
      <c r="G317" s="148" t="s">
        <v>17</v>
      </c>
      <c r="H317" s="159">
        <v>2</v>
      </c>
      <c r="I317" s="148" t="s">
        <v>19</v>
      </c>
      <c r="J317" s="158" t="s">
        <v>3071</v>
      </c>
      <c r="K317" s="158"/>
      <c r="L317" s="153" t="s">
        <v>6623</v>
      </c>
      <c r="M317" s="153" t="s">
        <v>4038</v>
      </c>
      <c r="N317" s="158" t="s">
        <v>6267</v>
      </c>
    </row>
    <row r="318" spans="1:14" x14ac:dyDescent="0.35">
      <c r="A318" s="159">
        <v>317</v>
      </c>
      <c r="B318" s="160" t="s">
        <v>5980</v>
      </c>
      <c r="C318" s="161" t="s">
        <v>5981</v>
      </c>
      <c r="D318" s="149">
        <v>45590</v>
      </c>
      <c r="E318" s="148" t="s">
        <v>11</v>
      </c>
      <c r="F318" s="159">
        <v>2024</v>
      </c>
      <c r="G318" s="148" t="s">
        <v>17</v>
      </c>
      <c r="H318" s="159">
        <v>2</v>
      </c>
      <c r="I318" s="148" t="s">
        <v>19</v>
      </c>
      <c r="J318" s="158" t="s">
        <v>3071</v>
      </c>
      <c r="K318" s="158"/>
      <c r="L318" s="153" t="s">
        <v>6624</v>
      </c>
      <c r="M318" s="153" t="s">
        <v>4038</v>
      </c>
      <c r="N318" s="158" t="s">
        <v>6262</v>
      </c>
    </row>
    <row r="319" spans="1:14" x14ac:dyDescent="0.35">
      <c r="A319" s="159">
        <v>318</v>
      </c>
      <c r="B319" s="160" t="s">
        <v>5982</v>
      </c>
      <c r="C319" s="161" t="s">
        <v>5983</v>
      </c>
      <c r="D319" s="149">
        <v>45590</v>
      </c>
      <c r="E319" s="148" t="s">
        <v>11</v>
      </c>
      <c r="F319" s="159">
        <v>2024</v>
      </c>
      <c r="G319" s="148" t="s">
        <v>17</v>
      </c>
      <c r="H319" s="159">
        <v>2</v>
      </c>
      <c r="I319" s="148" t="s">
        <v>19</v>
      </c>
      <c r="J319" s="158" t="s">
        <v>3071</v>
      </c>
      <c r="K319" s="158"/>
      <c r="L319" s="153" t="s">
        <v>6625</v>
      </c>
      <c r="M319" s="153" t="s">
        <v>3138</v>
      </c>
      <c r="N319" s="158" t="s">
        <v>6282</v>
      </c>
    </row>
    <row r="320" spans="1:14" x14ac:dyDescent="0.35">
      <c r="A320" s="159">
        <v>319</v>
      </c>
      <c r="B320" s="160" t="s">
        <v>5984</v>
      </c>
      <c r="C320" s="161" t="s">
        <v>5985</v>
      </c>
      <c r="D320" s="149">
        <v>45590</v>
      </c>
      <c r="E320" s="148" t="s">
        <v>11</v>
      </c>
      <c r="F320" s="159">
        <v>2024</v>
      </c>
      <c r="G320" s="148" t="s">
        <v>17</v>
      </c>
      <c r="H320" s="159">
        <v>2</v>
      </c>
      <c r="I320" s="148" t="s">
        <v>19</v>
      </c>
      <c r="J320" s="158" t="s">
        <v>3071</v>
      </c>
      <c r="K320" s="158"/>
      <c r="L320" s="153" t="s">
        <v>6587</v>
      </c>
      <c r="M320" s="153" t="s">
        <v>3138</v>
      </c>
      <c r="N320" s="158" t="s">
        <v>6268</v>
      </c>
    </row>
    <row r="321" spans="1:14" x14ac:dyDescent="0.35">
      <c r="A321" s="159">
        <v>320</v>
      </c>
      <c r="B321" s="160" t="s">
        <v>5986</v>
      </c>
      <c r="C321" s="161" t="s">
        <v>5987</v>
      </c>
      <c r="D321" s="149">
        <v>45590</v>
      </c>
      <c r="E321" s="148" t="s">
        <v>11</v>
      </c>
      <c r="F321" s="159">
        <v>2024</v>
      </c>
      <c r="G321" s="148" t="s">
        <v>17</v>
      </c>
      <c r="H321" s="159">
        <v>2</v>
      </c>
      <c r="I321" s="148" t="s">
        <v>19</v>
      </c>
      <c r="J321" s="158" t="s">
        <v>3071</v>
      </c>
      <c r="K321" s="158"/>
      <c r="L321" s="153" t="s">
        <v>6602</v>
      </c>
      <c r="M321" s="153" t="s">
        <v>3134</v>
      </c>
      <c r="N321" s="158" t="s">
        <v>4789</v>
      </c>
    </row>
    <row r="322" spans="1:14" x14ac:dyDescent="0.35">
      <c r="A322" s="159">
        <v>321</v>
      </c>
      <c r="B322" s="160" t="s">
        <v>5988</v>
      </c>
      <c r="C322" s="161" t="s">
        <v>5989</v>
      </c>
      <c r="D322" s="149">
        <v>45590</v>
      </c>
      <c r="E322" s="148" t="s">
        <v>11</v>
      </c>
      <c r="F322" s="159">
        <v>2024</v>
      </c>
      <c r="G322" s="148" t="s">
        <v>17</v>
      </c>
      <c r="H322" s="159">
        <v>2</v>
      </c>
      <c r="I322" s="148" t="s">
        <v>19</v>
      </c>
      <c r="J322" s="158" t="s">
        <v>3071</v>
      </c>
      <c r="K322" s="158"/>
      <c r="L322" s="153" t="s">
        <v>6559</v>
      </c>
      <c r="M322" s="153" t="s">
        <v>3134</v>
      </c>
      <c r="N322" s="158" t="s">
        <v>6261</v>
      </c>
    </row>
    <row r="323" spans="1:14" x14ac:dyDescent="0.35">
      <c r="A323" s="159">
        <v>322</v>
      </c>
      <c r="B323" s="160" t="s">
        <v>5990</v>
      </c>
      <c r="C323" s="161" t="s">
        <v>5991</v>
      </c>
      <c r="D323" s="149">
        <v>45590</v>
      </c>
      <c r="E323" s="148" t="s">
        <v>11</v>
      </c>
      <c r="F323" s="159">
        <v>2024</v>
      </c>
      <c r="G323" s="148" t="s">
        <v>17</v>
      </c>
      <c r="H323" s="159">
        <v>2</v>
      </c>
      <c r="I323" s="148" t="s">
        <v>19</v>
      </c>
      <c r="J323" s="158" t="s">
        <v>3071</v>
      </c>
      <c r="K323" s="158"/>
      <c r="L323" s="153" t="s">
        <v>6626</v>
      </c>
      <c r="M323" s="153" t="s">
        <v>4212</v>
      </c>
      <c r="N323" s="158" t="s">
        <v>5012</v>
      </c>
    </row>
    <row r="324" spans="1:14" x14ac:dyDescent="0.35">
      <c r="A324" s="159">
        <v>323</v>
      </c>
      <c r="B324" s="160" t="s">
        <v>5992</v>
      </c>
      <c r="C324" s="161" t="s">
        <v>5993</v>
      </c>
      <c r="D324" s="149">
        <v>45590</v>
      </c>
      <c r="E324" s="148" t="s">
        <v>11</v>
      </c>
      <c r="F324" s="159">
        <v>2024</v>
      </c>
      <c r="G324" s="148" t="s">
        <v>17</v>
      </c>
      <c r="H324" s="159">
        <v>2</v>
      </c>
      <c r="I324" s="148" t="s">
        <v>19</v>
      </c>
      <c r="J324" s="158" t="s">
        <v>3071</v>
      </c>
      <c r="K324" s="158"/>
      <c r="L324" s="153" t="s">
        <v>6551</v>
      </c>
      <c r="M324" s="153" t="s">
        <v>4212</v>
      </c>
      <c r="N324" s="158" t="s">
        <v>4789</v>
      </c>
    </row>
    <row r="325" spans="1:14" x14ac:dyDescent="0.35">
      <c r="A325" s="159">
        <v>324</v>
      </c>
      <c r="B325" s="160" t="s">
        <v>5994</v>
      </c>
      <c r="C325" s="161" t="s">
        <v>5995</v>
      </c>
      <c r="D325" s="149">
        <v>45590</v>
      </c>
      <c r="E325" s="148" t="s">
        <v>11</v>
      </c>
      <c r="F325" s="159">
        <v>2024</v>
      </c>
      <c r="G325" s="148" t="s">
        <v>17</v>
      </c>
      <c r="H325" s="159">
        <v>2</v>
      </c>
      <c r="I325" s="148" t="s">
        <v>19</v>
      </c>
      <c r="J325" s="158" t="s">
        <v>3071</v>
      </c>
      <c r="K325" s="158"/>
      <c r="L325" s="153" t="s">
        <v>6627</v>
      </c>
      <c r="M325" s="153" t="s">
        <v>3204</v>
      </c>
      <c r="N325" s="158" t="s">
        <v>6283</v>
      </c>
    </row>
    <row r="326" spans="1:14" x14ac:dyDescent="0.35">
      <c r="A326" s="159">
        <v>325</v>
      </c>
      <c r="B326" s="160" t="s">
        <v>5996</v>
      </c>
      <c r="C326" s="161" t="s">
        <v>5997</v>
      </c>
      <c r="D326" s="149">
        <v>45590</v>
      </c>
      <c r="E326" s="148" t="s">
        <v>11</v>
      </c>
      <c r="F326" s="159">
        <v>2024</v>
      </c>
      <c r="G326" s="148" t="s">
        <v>17</v>
      </c>
      <c r="H326" s="159">
        <v>2</v>
      </c>
      <c r="I326" s="148" t="s">
        <v>19</v>
      </c>
      <c r="J326" s="158" t="s">
        <v>3071</v>
      </c>
      <c r="K326" s="158"/>
      <c r="L326" s="153" t="s">
        <v>6628</v>
      </c>
      <c r="M326" s="153" t="s">
        <v>3204</v>
      </c>
      <c r="N326" s="158" t="s">
        <v>5361</v>
      </c>
    </row>
    <row r="327" spans="1:14" x14ac:dyDescent="0.35">
      <c r="A327" s="159">
        <v>326</v>
      </c>
      <c r="B327" s="160" t="s">
        <v>5998</v>
      </c>
      <c r="C327" s="161" t="s">
        <v>5999</v>
      </c>
      <c r="D327" s="149">
        <v>45590</v>
      </c>
      <c r="E327" s="148" t="s">
        <v>11</v>
      </c>
      <c r="F327" s="159">
        <v>2024</v>
      </c>
      <c r="G327" s="148" t="s">
        <v>17</v>
      </c>
      <c r="H327" s="159">
        <v>2</v>
      </c>
      <c r="I327" s="148" t="s">
        <v>19</v>
      </c>
      <c r="J327" s="158" t="s">
        <v>3071</v>
      </c>
      <c r="K327" s="158"/>
      <c r="L327" s="153" t="s">
        <v>6629</v>
      </c>
      <c r="M327" s="153" t="s">
        <v>6546</v>
      </c>
      <c r="N327" s="158" t="s">
        <v>6284</v>
      </c>
    </row>
    <row r="328" spans="1:14" x14ac:dyDescent="0.35">
      <c r="A328" s="159">
        <v>327</v>
      </c>
      <c r="B328" s="160" t="s">
        <v>6000</v>
      </c>
      <c r="C328" s="161" t="s">
        <v>6001</v>
      </c>
      <c r="D328" s="149">
        <v>45590</v>
      </c>
      <c r="E328" s="148" t="s">
        <v>11</v>
      </c>
      <c r="F328" s="159">
        <v>2024</v>
      </c>
      <c r="G328" s="148" t="s">
        <v>17</v>
      </c>
      <c r="H328" s="159">
        <v>2</v>
      </c>
      <c r="I328" s="148" t="s">
        <v>19</v>
      </c>
      <c r="J328" s="158" t="s">
        <v>3071</v>
      </c>
      <c r="K328" s="158"/>
      <c r="L328" s="153" t="s">
        <v>6630</v>
      </c>
      <c r="M328" s="153" t="s">
        <v>6546</v>
      </c>
      <c r="N328" s="158" t="s">
        <v>4789</v>
      </c>
    </row>
    <row r="329" spans="1:14" x14ac:dyDescent="0.35">
      <c r="A329" s="159">
        <v>328</v>
      </c>
      <c r="B329" s="160" t="s">
        <v>6002</v>
      </c>
      <c r="C329" s="161" t="s">
        <v>6003</v>
      </c>
      <c r="D329" s="149">
        <v>45590</v>
      </c>
      <c r="E329" s="148" t="s">
        <v>11</v>
      </c>
      <c r="F329" s="159">
        <v>2024</v>
      </c>
      <c r="G329" s="148" t="s">
        <v>17</v>
      </c>
      <c r="H329" s="159">
        <v>2</v>
      </c>
      <c r="I329" s="148" t="s">
        <v>19</v>
      </c>
      <c r="J329" s="158" t="s">
        <v>3071</v>
      </c>
      <c r="K329" s="158"/>
      <c r="L329" s="153" t="s">
        <v>6631</v>
      </c>
      <c r="M329" s="153" t="s">
        <v>6546</v>
      </c>
      <c r="N329" s="158" t="s">
        <v>3123</v>
      </c>
    </row>
    <row r="330" spans="1:14" x14ac:dyDescent="0.35">
      <c r="A330" s="159">
        <v>329</v>
      </c>
      <c r="B330" s="160" t="s">
        <v>6004</v>
      </c>
      <c r="C330" s="161" t="s">
        <v>6005</v>
      </c>
      <c r="D330" s="149">
        <v>45590</v>
      </c>
      <c r="E330" s="148" t="s">
        <v>11</v>
      </c>
      <c r="F330" s="159">
        <v>2024</v>
      </c>
      <c r="G330" s="148" t="s">
        <v>17</v>
      </c>
      <c r="H330" s="159">
        <v>2</v>
      </c>
      <c r="I330" s="148" t="s">
        <v>19</v>
      </c>
      <c r="J330" s="158" t="s">
        <v>3071</v>
      </c>
      <c r="K330" s="158"/>
      <c r="L330" s="153" t="s">
        <v>6632</v>
      </c>
      <c r="M330" s="153" t="s">
        <v>6546</v>
      </c>
      <c r="N330" s="158" t="s">
        <v>6261</v>
      </c>
    </row>
    <row r="331" spans="1:14" x14ac:dyDescent="0.35">
      <c r="A331" s="159">
        <v>330</v>
      </c>
      <c r="B331" s="160" t="s">
        <v>6006</v>
      </c>
      <c r="C331" s="161" t="s">
        <v>6007</v>
      </c>
      <c r="D331" s="149">
        <v>45590</v>
      </c>
      <c r="E331" s="148" t="s">
        <v>11</v>
      </c>
      <c r="F331" s="159">
        <v>2024</v>
      </c>
      <c r="G331" s="148" t="s">
        <v>17</v>
      </c>
      <c r="H331" s="159">
        <v>2</v>
      </c>
      <c r="I331" s="148" t="s">
        <v>19</v>
      </c>
      <c r="J331" s="158" t="s">
        <v>3071</v>
      </c>
      <c r="K331" s="158"/>
      <c r="L331" s="153" t="s">
        <v>6559</v>
      </c>
      <c r="M331" s="153" t="s">
        <v>6546</v>
      </c>
      <c r="N331" s="158" t="s">
        <v>6261</v>
      </c>
    </row>
    <row r="332" spans="1:14" x14ac:dyDescent="0.35">
      <c r="A332" s="159">
        <v>331</v>
      </c>
      <c r="B332" s="160" t="s">
        <v>6008</v>
      </c>
      <c r="C332" s="161" t="s">
        <v>6009</v>
      </c>
      <c r="D332" s="149">
        <v>45590</v>
      </c>
      <c r="E332" s="148" t="s">
        <v>11</v>
      </c>
      <c r="F332" s="159">
        <v>2024</v>
      </c>
      <c r="G332" s="148" t="s">
        <v>17</v>
      </c>
      <c r="H332" s="159">
        <v>2</v>
      </c>
      <c r="I332" s="148" t="s">
        <v>19</v>
      </c>
      <c r="J332" s="158" t="s">
        <v>3071</v>
      </c>
      <c r="K332" s="158"/>
      <c r="L332" s="153" t="s">
        <v>6633</v>
      </c>
      <c r="M332" s="153" t="s">
        <v>3138</v>
      </c>
      <c r="N332" s="158" t="s">
        <v>6146</v>
      </c>
    </row>
    <row r="333" spans="1:14" x14ac:dyDescent="0.35">
      <c r="A333" s="159">
        <v>332</v>
      </c>
      <c r="B333" s="160" t="s">
        <v>6010</v>
      </c>
      <c r="C333" s="161" t="s">
        <v>6011</v>
      </c>
      <c r="D333" s="149">
        <v>45590</v>
      </c>
      <c r="E333" s="148" t="s">
        <v>11</v>
      </c>
      <c r="F333" s="159">
        <v>2024</v>
      </c>
      <c r="G333" s="148" t="s">
        <v>17</v>
      </c>
      <c r="H333" s="159">
        <v>2</v>
      </c>
      <c r="I333" s="148" t="s">
        <v>19</v>
      </c>
      <c r="J333" s="158" t="s">
        <v>3071</v>
      </c>
      <c r="K333" s="158"/>
      <c r="L333" s="153" t="s">
        <v>6634</v>
      </c>
      <c r="M333" s="153" t="s">
        <v>3160</v>
      </c>
      <c r="N333" s="158" t="s">
        <v>5361</v>
      </c>
    </row>
    <row r="334" spans="1:14" x14ac:dyDescent="0.35">
      <c r="A334" s="159">
        <v>333</v>
      </c>
      <c r="B334" s="160" t="s">
        <v>6012</v>
      </c>
      <c r="C334" s="161" t="s">
        <v>3072</v>
      </c>
      <c r="D334" s="149">
        <v>45590</v>
      </c>
      <c r="E334" s="148" t="s">
        <v>11</v>
      </c>
      <c r="F334" s="159">
        <v>2024</v>
      </c>
      <c r="G334" s="148" t="s">
        <v>17</v>
      </c>
      <c r="H334" s="159">
        <v>2</v>
      </c>
      <c r="I334" s="148" t="s">
        <v>19</v>
      </c>
      <c r="J334" s="158" t="s">
        <v>3071</v>
      </c>
      <c r="K334" s="158"/>
      <c r="L334" s="153" t="s">
        <v>6635</v>
      </c>
      <c r="M334" s="153" t="s">
        <v>6546</v>
      </c>
      <c r="N334" s="158" t="s">
        <v>6285</v>
      </c>
    </row>
    <row r="335" spans="1:14" x14ac:dyDescent="0.35">
      <c r="A335" s="159">
        <v>334</v>
      </c>
      <c r="B335" s="160" t="s">
        <v>6013</v>
      </c>
      <c r="C335" s="161" t="s">
        <v>6014</v>
      </c>
      <c r="D335" s="149">
        <v>45590</v>
      </c>
      <c r="E335" s="148" t="s">
        <v>11</v>
      </c>
      <c r="F335" s="159">
        <v>2024</v>
      </c>
      <c r="G335" s="148" t="s">
        <v>17</v>
      </c>
      <c r="H335" s="159">
        <v>2</v>
      </c>
      <c r="I335" s="148" t="s">
        <v>19</v>
      </c>
      <c r="J335" s="158" t="s">
        <v>3071</v>
      </c>
      <c r="K335" s="158"/>
      <c r="L335" s="153" t="s">
        <v>6591</v>
      </c>
      <c r="M335" s="153" t="s">
        <v>3138</v>
      </c>
      <c r="N335" s="158" t="s">
        <v>6273</v>
      </c>
    </row>
    <row r="336" spans="1:14" x14ac:dyDescent="0.35">
      <c r="A336" s="159">
        <v>335</v>
      </c>
      <c r="B336" s="160" t="s">
        <v>6015</v>
      </c>
      <c r="C336" s="161" t="s">
        <v>6016</v>
      </c>
      <c r="D336" s="149">
        <v>45590</v>
      </c>
      <c r="E336" s="148" t="s">
        <v>11</v>
      </c>
      <c r="F336" s="159">
        <v>2024</v>
      </c>
      <c r="G336" s="148" t="s">
        <v>17</v>
      </c>
      <c r="H336" s="159">
        <v>2</v>
      </c>
      <c r="I336" s="148" t="s">
        <v>19</v>
      </c>
      <c r="J336" s="158" t="s">
        <v>3071</v>
      </c>
      <c r="K336" s="158"/>
      <c r="L336" s="153" t="s">
        <v>6636</v>
      </c>
      <c r="M336" s="153" t="s">
        <v>3741</v>
      </c>
      <c r="N336" s="158" t="s">
        <v>3123</v>
      </c>
    </row>
    <row r="337" spans="1:14" x14ac:dyDescent="0.35">
      <c r="A337" s="159">
        <v>336</v>
      </c>
      <c r="B337" s="160" t="s">
        <v>6017</v>
      </c>
      <c r="C337" s="161" t="s">
        <v>6018</v>
      </c>
      <c r="D337" s="149">
        <v>45590</v>
      </c>
      <c r="E337" s="148" t="s">
        <v>11</v>
      </c>
      <c r="F337" s="159">
        <v>2024</v>
      </c>
      <c r="G337" s="148" t="s">
        <v>17</v>
      </c>
      <c r="H337" s="159">
        <v>2</v>
      </c>
      <c r="I337" s="148" t="s">
        <v>19</v>
      </c>
      <c r="J337" s="158" t="s">
        <v>3071</v>
      </c>
      <c r="K337" s="158"/>
      <c r="L337" s="153" t="s">
        <v>6637</v>
      </c>
      <c r="M337" s="153" t="s">
        <v>3741</v>
      </c>
      <c r="N337" s="158" t="s">
        <v>6146</v>
      </c>
    </row>
    <row r="338" spans="1:14" x14ac:dyDescent="0.35">
      <c r="A338" s="159">
        <v>337</v>
      </c>
      <c r="B338" s="160" t="s">
        <v>6019</v>
      </c>
      <c r="C338" s="161" t="s">
        <v>6020</v>
      </c>
      <c r="D338" s="149">
        <v>45590</v>
      </c>
      <c r="E338" s="148" t="s">
        <v>11</v>
      </c>
      <c r="F338" s="159">
        <v>2024</v>
      </c>
      <c r="G338" s="148" t="s">
        <v>17</v>
      </c>
      <c r="H338" s="159">
        <v>2</v>
      </c>
      <c r="I338" s="148" t="s">
        <v>19</v>
      </c>
      <c r="J338" s="158" t="s">
        <v>3071</v>
      </c>
      <c r="K338" s="158"/>
      <c r="L338" s="153" t="s">
        <v>6638</v>
      </c>
      <c r="M338" s="153" t="s">
        <v>3134</v>
      </c>
      <c r="N338" s="158" t="s">
        <v>5361</v>
      </c>
    </row>
    <row r="339" spans="1:14" x14ac:dyDescent="0.35">
      <c r="A339" s="159">
        <v>338</v>
      </c>
      <c r="B339" s="160" t="s">
        <v>6021</v>
      </c>
      <c r="C339" s="161" t="s">
        <v>6022</v>
      </c>
      <c r="D339" s="149">
        <v>45590</v>
      </c>
      <c r="E339" s="148" t="s">
        <v>11</v>
      </c>
      <c r="F339" s="159">
        <v>2024</v>
      </c>
      <c r="G339" s="148" t="s">
        <v>17</v>
      </c>
      <c r="H339" s="159">
        <v>2</v>
      </c>
      <c r="I339" s="148" t="s">
        <v>19</v>
      </c>
      <c r="J339" s="158" t="s">
        <v>3071</v>
      </c>
      <c r="K339" s="158"/>
      <c r="L339" s="153" t="s">
        <v>6639</v>
      </c>
      <c r="M339" s="153" t="s">
        <v>3134</v>
      </c>
      <c r="N339" s="158" t="s">
        <v>6286</v>
      </c>
    </row>
    <row r="340" spans="1:14" x14ac:dyDescent="0.35">
      <c r="A340" s="159">
        <v>339</v>
      </c>
      <c r="B340" s="160" t="s">
        <v>6023</v>
      </c>
      <c r="C340" s="161" t="s">
        <v>6024</v>
      </c>
      <c r="D340" s="149">
        <v>45590</v>
      </c>
      <c r="E340" s="148" t="s">
        <v>11</v>
      </c>
      <c r="F340" s="159">
        <v>2024</v>
      </c>
      <c r="G340" s="148" t="s">
        <v>17</v>
      </c>
      <c r="H340" s="159">
        <v>2</v>
      </c>
      <c r="I340" s="148" t="s">
        <v>19</v>
      </c>
      <c r="J340" s="158" t="s">
        <v>3071</v>
      </c>
      <c r="K340" s="158"/>
      <c r="L340" s="153" t="s">
        <v>6640</v>
      </c>
      <c r="M340" s="153" t="s">
        <v>4212</v>
      </c>
      <c r="N340" s="158" t="s">
        <v>6266</v>
      </c>
    </row>
    <row r="341" spans="1:14" x14ac:dyDescent="0.35">
      <c r="A341" s="159">
        <v>340</v>
      </c>
      <c r="B341" s="160" t="s">
        <v>6025</v>
      </c>
      <c r="C341" s="161" t="s">
        <v>6026</v>
      </c>
      <c r="D341" s="149">
        <v>45590</v>
      </c>
      <c r="E341" s="148" t="s">
        <v>11</v>
      </c>
      <c r="F341" s="159">
        <v>2024</v>
      </c>
      <c r="G341" s="148" t="s">
        <v>17</v>
      </c>
      <c r="H341" s="159">
        <v>2</v>
      </c>
      <c r="I341" s="148" t="s">
        <v>19</v>
      </c>
      <c r="J341" s="158" t="s">
        <v>3071</v>
      </c>
      <c r="K341" s="158"/>
      <c r="L341" s="153" t="s">
        <v>6587</v>
      </c>
      <c r="M341" s="153" t="s">
        <v>3204</v>
      </c>
      <c r="N341" s="158" t="s">
        <v>6268</v>
      </c>
    </row>
    <row r="342" spans="1:14" x14ac:dyDescent="0.35">
      <c r="A342" s="159">
        <v>341</v>
      </c>
      <c r="B342" s="160" t="s">
        <v>6027</v>
      </c>
      <c r="C342" s="161" t="s">
        <v>6028</v>
      </c>
      <c r="D342" s="149">
        <v>45590</v>
      </c>
      <c r="E342" s="148" t="s">
        <v>11</v>
      </c>
      <c r="F342" s="159">
        <v>2024</v>
      </c>
      <c r="G342" s="148" t="s">
        <v>17</v>
      </c>
      <c r="H342" s="159">
        <v>2</v>
      </c>
      <c r="I342" s="148" t="s">
        <v>19</v>
      </c>
      <c r="J342" s="158" t="s">
        <v>3071</v>
      </c>
      <c r="K342" s="158"/>
      <c r="L342" s="153" t="s">
        <v>6559</v>
      </c>
      <c r="M342" s="153" t="s">
        <v>3204</v>
      </c>
      <c r="N342" s="158" t="s">
        <v>6261</v>
      </c>
    </row>
    <row r="343" spans="1:14" x14ac:dyDescent="0.35">
      <c r="A343" s="159">
        <v>342</v>
      </c>
      <c r="B343" s="160" t="s">
        <v>6029</v>
      </c>
      <c r="C343" s="161" t="s">
        <v>2341</v>
      </c>
      <c r="D343" s="149">
        <v>45590</v>
      </c>
      <c r="E343" s="148" t="s">
        <v>11</v>
      </c>
      <c r="F343" s="159">
        <v>2024</v>
      </c>
      <c r="G343" s="148" t="s">
        <v>17</v>
      </c>
      <c r="H343" s="159">
        <v>2</v>
      </c>
      <c r="I343" s="148" t="s">
        <v>19</v>
      </c>
      <c r="J343" s="158" t="s">
        <v>3071</v>
      </c>
      <c r="K343" s="158"/>
      <c r="L343" s="153" t="s">
        <v>6641</v>
      </c>
      <c r="M343" s="153" t="s">
        <v>6546</v>
      </c>
      <c r="N343" s="158" t="s">
        <v>6278</v>
      </c>
    </row>
    <row r="344" spans="1:14" x14ac:dyDescent="0.35">
      <c r="A344" s="159">
        <v>343</v>
      </c>
      <c r="B344" s="160" t="s">
        <v>6030</v>
      </c>
      <c r="C344" s="161" t="s">
        <v>6031</v>
      </c>
      <c r="D344" s="149">
        <v>45590</v>
      </c>
      <c r="E344" s="148" t="s">
        <v>11</v>
      </c>
      <c r="F344" s="159">
        <v>2024</v>
      </c>
      <c r="G344" s="148" t="s">
        <v>17</v>
      </c>
      <c r="H344" s="159">
        <v>2</v>
      </c>
      <c r="I344" s="148" t="s">
        <v>19</v>
      </c>
      <c r="J344" s="158" t="s">
        <v>3071</v>
      </c>
      <c r="K344" s="158"/>
      <c r="L344" s="153" t="s">
        <v>6642</v>
      </c>
      <c r="M344" s="153" t="s">
        <v>6546</v>
      </c>
      <c r="N344" s="158" t="s">
        <v>6287</v>
      </c>
    </row>
    <row r="345" spans="1:14" x14ac:dyDescent="0.35">
      <c r="A345" s="159">
        <v>344</v>
      </c>
      <c r="B345" s="160" t="s">
        <v>6032</v>
      </c>
      <c r="C345" s="161" t="s">
        <v>6033</v>
      </c>
      <c r="D345" s="149">
        <v>45590</v>
      </c>
      <c r="E345" s="148" t="s">
        <v>11</v>
      </c>
      <c r="F345" s="159">
        <v>2024</v>
      </c>
      <c r="G345" s="148" t="s">
        <v>17</v>
      </c>
      <c r="H345" s="159">
        <v>2</v>
      </c>
      <c r="I345" s="148" t="s">
        <v>19</v>
      </c>
      <c r="J345" s="158" t="s">
        <v>3071</v>
      </c>
      <c r="K345" s="158"/>
      <c r="L345" s="153" t="s">
        <v>6643</v>
      </c>
      <c r="M345" s="153" t="s">
        <v>3204</v>
      </c>
      <c r="N345" s="158" t="s">
        <v>5361</v>
      </c>
    </row>
    <row r="346" spans="1:14" x14ac:dyDescent="0.35">
      <c r="A346" s="159">
        <v>345</v>
      </c>
      <c r="B346" s="160" t="s">
        <v>6034</v>
      </c>
      <c r="C346" s="161" t="s">
        <v>6035</v>
      </c>
      <c r="D346" s="149">
        <v>45590</v>
      </c>
      <c r="E346" s="148" t="s">
        <v>11</v>
      </c>
      <c r="F346" s="159">
        <v>2024</v>
      </c>
      <c r="G346" s="148" t="s">
        <v>17</v>
      </c>
      <c r="H346" s="159">
        <v>2</v>
      </c>
      <c r="I346" s="148" t="s">
        <v>19</v>
      </c>
      <c r="J346" s="158" t="s">
        <v>3071</v>
      </c>
      <c r="K346" s="158"/>
      <c r="L346" s="153" t="s">
        <v>6644</v>
      </c>
      <c r="M346" s="153" t="s">
        <v>3204</v>
      </c>
      <c r="N346" s="158" t="s">
        <v>6261</v>
      </c>
    </row>
    <row r="347" spans="1:14" x14ac:dyDescent="0.35">
      <c r="A347" s="159">
        <v>346</v>
      </c>
      <c r="B347" s="160" t="s">
        <v>6036</v>
      </c>
      <c r="C347" s="161" t="s">
        <v>6037</v>
      </c>
      <c r="D347" s="149">
        <v>45590</v>
      </c>
      <c r="E347" s="148" t="s">
        <v>11</v>
      </c>
      <c r="F347" s="159">
        <v>2024</v>
      </c>
      <c r="G347" s="148" t="s">
        <v>17</v>
      </c>
      <c r="H347" s="159">
        <v>2</v>
      </c>
      <c r="I347" s="148" t="s">
        <v>19</v>
      </c>
      <c r="J347" s="158" t="s">
        <v>3071</v>
      </c>
      <c r="K347" s="158"/>
      <c r="L347" s="153" t="s">
        <v>6645</v>
      </c>
      <c r="M347" s="153" t="s">
        <v>3160</v>
      </c>
      <c r="N347" s="158" t="s">
        <v>6205</v>
      </c>
    </row>
    <row r="348" spans="1:14" x14ac:dyDescent="0.35">
      <c r="A348" s="159">
        <v>347</v>
      </c>
      <c r="B348" s="160" t="s">
        <v>6038</v>
      </c>
      <c r="C348" s="161" t="s">
        <v>6039</v>
      </c>
      <c r="D348" s="149">
        <v>45590</v>
      </c>
      <c r="E348" s="148" t="s">
        <v>11</v>
      </c>
      <c r="F348" s="159">
        <v>2024</v>
      </c>
      <c r="G348" s="148" t="s">
        <v>17</v>
      </c>
      <c r="H348" s="159">
        <v>2</v>
      </c>
      <c r="I348" s="148" t="s">
        <v>19</v>
      </c>
      <c r="J348" s="158" t="s">
        <v>3071</v>
      </c>
      <c r="K348" s="158"/>
      <c r="L348" s="153" t="s">
        <v>6646</v>
      </c>
      <c r="M348" s="153" t="s">
        <v>3160</v>
      </c>
      <c r="N348" s="158" t="s">
        <v>6262</v>
      </c>
    </row>
    <row r="349" spans="1:14" x14ac:dyDescent="0.35">
      <c r="A349" s="159">
        <v>348</v>
      </c>
      <c r="B349" s="160" t="s">
        <v>6040</v>
      </c>
      <c r="C349" s="161" t="s">
        <v>6041</v>
      </c>
      <c r="D349" s="149">
        <v>45590</v>
      </c>
      <c r="E349" s="148" t="s">
        <v>11</v>
      </c>
      <c r="F349" s="159">
        <v>2024</v>
      </c>
      <c r="G349" s="148" t="s">
        <v>17</v>
      </c>
      <c r="H349" s="159">
        <v>2</v>
      </c>
      <c r="I349" s="148" t="s">
        <v>19</v>
      </c>
      <c r="J349" s="158" t="s">
        <v>3071</v>
      </c>
      <c r="K349" s="158"/>
      <c r="L349" s="153" t="s">
        <v>6647</v>
      </c>
      <c r="M349" s="153" t="s">
        <v>3138</v>
      </c>
      <c r="N349" s="158" t="s">
        <v>6181</v>
      </c>
    </row>
    <row r="350" spans="1:14" x14ac:dyDescent="0.35">
      <c r="A350" s="159">
        <v>349</v>
      </c>
      <c r="B350" s="160" t="s">
        <v>6042</v>
      </c>
      <c r="C350" s="161" t="s">
        <v>6043</v>
      </c>
      <c r="D350" s="149">
        <v>45590</v>
      </c>
      <c r="E350" s="148" t="s">
        <v>11</v>
      </c>
      <c r="F350" s="159">
        <v>2024</v>
      </c>
      <c r="G350" s="148" t="s">
        <v>17</v>
      </c>
      <c r="H350" s="159">
        <v>2</v>
      </c>
      <c r="I350" s="148" t="s">
        <v>19</v>
      </c>
      <c r="J350" s="158" t="s">
        <v>3071</v>
      </c>
      <c r="K350" s="158"/>
      <c r="L350" s="153" t="s">
        <v>6648</v>
      </c>
      <c r="M350" s="153" t="s">
        <v>3138</v>
      </c>
      <c r="N350" s="158" t="s">
        <v>5012</v>
      </c>
    </row>
    <row r="351" spans="1:14" x14ac:dyDescent="0.35">
      <c r="A351" s="159">
        <v>350</v>
      </c>
      <c r="B351" s="160" t="s">
        <v>6044</v>
      </c>
      <c r="C351" s="161" t="s">
        <v>6045</v>
      </c>
      <c r="D351" s="149">
        <v>45590</v>
      </c>
      <c r="E351" s="148" t="s">
        <v>11</v>
      </c>
      <c r="F351" s="159">
        <v>2024</v>
      </c>
      <c r="G351" s="148" t="s">
        <v>17</v>
      </c>
      <c r="H351" s="159">
        <v>2</v>
      </c>
      <c r="I351" s="148" t="s">
        <v>19</v>
      </c>
      <c r="J351" s="158" t="s">
        <v>3071</v>
      </c>
      <c r="K351" s="158"/>
      <c r="L351" s="153" t="s">
        <v>6649</v>
      </c>
      <c r="M351" s="153" t="s">
        <v>3134</v>
      </c>
      <c r="N351" s="158" t="s">
        <v>6181</v>
      </c>
    </row>
    <row r="352" spans="1:14" x14ac:dyDescent="0.35">
      <c r="A352" s="159">
        <v>351</v>
      </c>
      <c r="B352" s="160" t="s">
        <v>6046</v>
      </c>
      <c r="C352" s="161" t="s">
        <v>6047</v>
      </c>
      <c r="D352" s="149">
        <v>45590</v>
      </c>
      <c r="E352" s="148" t="s">
        <v>11</v>
      </c>
      <c r="F352" s="159">
        <v>2024</v>
      </c>
      <c r="G352" s="148" t="s">
        <v>17</v>
      </c>
      <c r="H352" s="159">
        <v>2</v>
      </c>
      <c r="I352" s="148" t="s">
        <v>19</v>
      </c>
      <c r="J352" s="158" t="s">
        <v>3071</v>
      </c>
      <c r="K352" s="158"/>
      <c r="L352" s="153" t="s">
        <v>6587</v>
      </c>
      <c r="M352" s="153" t="s">
        <v>3134</v>
      </c>
      <c r="N352" s="158" t="s">
        <v>6268</v>
      </c>
    </row>
    <row r="353" spans="1:14" x14ac:dyDescent="0.35">
      <c r="A353" s="159">
        <v>352</v>
      </c>
      <c r="B353" s="160" t="s">
        <v>6048</v>
      </c>
      <c r="C353" s="161" t="s">
        <v>6049</v>
      </c>
      <c r="D353" s="149">
        <v>45590</v>
      </c>
      <c r="E353" s="148" t="s">
        <v>11</v>
      </c>
      <c r="F353" s="159">
        <v>2024</v>
      </c>
      <c r="G353" s="148" t="s">
        <v>17</v>
      </c>
      <c r="H353" s="159">
        <v>2</v>
      </c>
      <c r="I353" s="148" t="s">
        <v>19</v>
      </c>
      <c r="J353" s="158" t="s">
        <v>3071</v>
      </c>
      <c r="K353" s="158"/>
      <c r="L353" s="153" t="s">
        <v>6650</v>
      </c>
      <c r="M353" s="153" t="s">
        <v>3134</v>
      </c>
      <c r="N353" s="158" t="s">
        <v>4789</v>
      </c>
    </row>
    <row r="354" spans="1:14" x14ac:dyDescent="0.35">
      <c r="A354" s="159">
        <v>353</v>
      </c>
      <c r="B354" s="160" t="s">
        <v>6050</v>
      </c>
      <c r="C354" s="161" t="s">
        <v>6051</v>
      </c>
      <c r="D354" s="149">
        <v>45590</v>
      </c>
      <c r="E354" s="148" t="s">
        <v>11</v>
      </c>
      <c r="F354" s="159">
        <v>2024</v>
      </c>
      <c r="G354" s="148" t="s">
        <v>17</v>
      </c>
      <c r="H354" s="159">
        <v>2</v>
      </c>
      <c r="I354" s="148" t="s">
        <v>19</v>
      </c>
      <c r="J354" s="158" t="s">
        <v>3071</v>
      </c>
      <c r="K354" s="158"/>
      <c r="L354" s="153" t="s">
        <v>6651</v>
      </c>
      <c r="M354" s="153" t="s">
        <v>3134</v>
      </c>
      <c r="N354" s="158" t="s">
        <v>6261</v>
      </c>
    </row>
    <row r="355" spans="1:14" x14ac:dyDescent="0.35">
      <c r="A355" s="159">
        <v>354</v>
      </c>
      <c r="B355" s="160" t="s">
        <v>6052</v>
      </c>
      <c r="C355" s="161" t="s">
        <v>6053</v>
      </c>
      <c r="D355" s="149">
        <v>45590</v>
      </c>
      <c r="E355" s="148" t="s">
        <v>11</v>
      </c>
      <c r="F355" s="159">
        <v>2024</v>
      </c>
      <c r="G355" s="148" t="s">
        <v>17</v>
      </c>
      <c r="H355" s="159">
        <v>2</v>
      </c>
      <c r="I355" s="148" t="s">
        <v>19</v>
      </c>
      <c r="J355" s="158" t="s">
        <v>3071</v>
      </c>
      <c r="K355" s="158"/>
      <c r="L355" s="153" t="s">
        <v>6652</v>
      </c>
      <c r="M355" s="153" t="s">
        <v>4212</v>
      </c>
      <c r="N355" s="158" t="s">
        <v>6288</v>
      </c>
    </row>
    <row r="356" spans="1:14" x14ac:dyDescent="0.35">
      <c r="A356" s="159">
        <v>355</v>
      </c>
      <c r="B356" s="160" t="s">
        <v>6054</v>
      </c>
      <c r="C356" s="161" t="s">
        <v>6055</v>
      </c>
      <c r="D356" s="149">
        <v>45545</v>
      </c>
      <c r="E356" s="148" t="s">
        <v>11</v>
      </c>
      <c r="F356" s="159">
        <v>2024</v>
      </c>
      <c r="G356" s="148" t="s">
        <v>1637</v>
      </c>
      <c r="H356" s="159">
        <v>10</v>
      </c>
      <c r="I356" s="148" t="s">
        <v>24</v>
      </c>
      <c r="J356" s="158" t="s">
        <v>3071</v>
      </c>
      <c r="K356" s="158"/>
      <c r="L356" s="153" t="s">
        <v>6653</v>
      </c>
      <c r="M356" s="153" t="s">
        <v>3160</v>
      </c>
      <c r="N356" s="158" t="s">
        <v>6289</v>
      </c>
    </row>
    <row r="357" spans="1:14" x14ac:dyDescent="0.35">
      <c r="A357" s="159">
        <v>356</v>
      </c>
      <c r="B357" s="160" t="s">
        <v>6056</v>
      </c>
      <c r="C357" s="161" t="s">
        <v>6057</v>
      </c>
      <c r="D357" s="149">
        <v>45545</v>
      </c>
      <c r="E357" s="148" t="s">
        <v>11</v>
      </c>
      <c r="F357" s="159">
        <v>2024</v>
      </c>
      <c r="G357" s="148" t="s">
        <v>1637</v>
      </c>
      <c r="H357" s="159">
        <v>10</v>
      </c>
      <c r="I357" s="148" t="s">
        <v>24</v>
      </c>
      <c r="J357" s="158" t="s">
        <v>3071</v>
      </c>
      <c r="K357" s="158"/>
      <c r="L357" s="153" t="s">
        <v>6654</v>
      </c>
      <c r="M357" s="153" t="s">
        <v>6582</v>
      </c>
      <c r="N357" s="158" t="s">
        <v>6290</v>
      </c>
    </row>
    <row r="358" spans="1:14" x14ac:dyDescent="0.35">
      <c r="A358" s="159">
        <v>357</v>
      </c>
      <c r="B358" s="160" t="s">
        <v>6058</v>
      </c>
      <c r="C358" s="161" t="s">
        <v>6059</v>
      </c>
      <c r="D358" s="149">
        <v>45545</v>
      </c>
      <c r="E358" s="148" t="s">
        <v>11</v>
      </c>
      <c r="F358" s="159">
        <v>2024</v>
      </c>
      <c r="G358" s="148" t="s">
        <v>1637</v>
      </c>
      <c r="H358" s="159">
        <v>10</v>
      </c>
      <c r="I358" s="148" t="s">
        <v>24</v>
      </c>
      <c r="J358" s="158" t="s">
        <v>3071</v>
      </c>
      <c r="K358" s="158"/>
      <c r="L358" s="153" t="s">
        <v>6655</v>
      </c>
      <c r="M358" s="153" t="s">
        <v>3156</v>
      </c>
      <c r="N358" s="158" t="s">
        <v>6291</v>
      </c>
    </row>
    <row r="359" spans="1:14" x14ac:dyDescent="0.35">
      <c r="A359" s="159">
        <v>358</v>
      </c>
      <c r="B359" s="160" t="s">
        <v>6060</v>
      </c>
      <c r="C359" s="161" t="s">
        <v>6061</v>
      </c>
      <c r="D359" s="149">
        <v>45545</v>
      </c>
      <c r="E359" s="148" t="s">
        <v>11</v>
      </c>
      <c r="F359" s="159">
        <v>2024</v>
      </c>
      <c r="G359" s="148" t="s">
        <v>1637</v>
      </c>
      <c r="H359" s="159">
        <v>10</v>
      </c>
      <c r="I359" s="148" t="s">
        <v>24</v>
      </c>
      <c r="J359" s="158" t="s">
        <v>3071</v>
      </c>
      <c r="K359" s="158"/>
      <c r="L359" s="153" t="s">
        <v>6656</v>
      </c>
      <c r="M359" s="153" t="s">
        <v>3741</v>
      </c>
      <c r="N359" s="158" t="s">
        <v>6292</v>
      </c>
    </row>
    <row r="360" spans="1:14" x14ac:dyDescent="0.35">
      <c r="A360" s="159">
        <v>359</v>
      </c>
      <c r="B360" s="160" t="s">
        <v>6062</v>
      </c>
      <c r="C360" s="161" t="s">
        <v>6063</v>
      </c>
      <c r="D360" s="149">
        <v>45545</v>
      </c>
      <c r="E360" s="148" t="s">
        <v>11</v>
      </c>
      <c r="F360" s="159">
        <v>2024</v>
      </c>
      <c r="G360" s="148" t="s">
        <v>1637</v>
      </c>
      <c r="H360" s="159">
        <v>10</v>
      </c>
      <c r="I360" s="148" t="s">
        <v>24</v>
      </c>
      <c r="J360" s="158" t="s">
        <v>3071</v>
      </c>
      <c r="K360" s="158"/>
      <c r="L360" s="153" t="s">
        <v>6657</v>
      </c>
      <c r="M360" s="153" t="s">
        <v>3741</v>
      </c>
      <c r="N360" s="158" t="s">
        <v>6293</v>
      </c>
    </row>
    <row r="361" spans="1:14" x14ac:dyDescent="0.35">
      <c r="A361" s="159">
        <v>360</v>
      </c>
      <c r="B361" s="160" t="s">
        <v>6064</v>
      </c>
      <c r="C361" s="161" t="s">
        <v>6065</v>
      </c>
      <c r="D361" s="149">
        <v>45545</v>
      </c>
      <c r="E361" s="148" t="s">
        <v>11</v>
      </c>
      <c r="F361" s="159">
        <v>2024</v>
      </c>
      <c r="G361" s="148" t="s">
        <v>1637</v>
      </c>
      <c r="H361" s="159">
        <v>10</v>
      </c>
      <c r="I361" s="148" t="s">
        <v>24</v>
      </c>
      <c r="J361" s="158" t="s">
        <v>3071</v>
      </c>
      <c r="K361" s="158"/>
      <c r="L361" s="153" t="s">
        <v>6658</v>
      </c>
      <c r="M361" s="153" t="s">
        <v>3160</v>
      </c>
      <c r="N361" s="158" t="s">
        <v>6294</v>
      </c>
    </row>
    <row r="362" spans="1:14" x14ac:dyDescent="0.35">
      <c r="A362" s="159">
        <v>361</v>
      </c>
      <c r="B362" s="160" t="s">
        <v>6066</v>
      </c>
      <c r="C362" s="161" t="s">
        <v>6067</v>
      </c>
      <c r="D362" s="149">
        <v>45545</v>
      </c>
      <c r="E362" s="148" t="s">
        <v>11</v>
      </c>
      <c r="F362" s="159">
        <v>2024</v>
      </c>
      <c r="G362" s="148" t="s">
        <v>1637</v>
      </c>
      <c r="H362" s="159">
        <v>10</v>
      </c>
      <c r="I362" s="148" t="s">
        <v>24</v>
      </c>
      <c r="J362" s="158" t="s">
        <v>3071</v>
      </c>
      <c r="K362" s="158"/>
      <c r="L362" s="153" t="s">
        <v>6659</v>
      </c>
      <c r="M362" s="153" t="s">
        <v>6582</v>
      </c>
      <c r="N362" s="158" t="s">
        <v>6295</v>
      </c>
    </row>
    <row r="363" spans="1:14" x14ac:dyDescent="0.35">
      <c r="A363" s="159">
        <v>362</v>
      </c>
      <c r="B363" s="160" t="s">
        <v>6068</v>
      </c>
      <c r="C363" s="161" t="s">
        <v>6069</v>
      </c>
      <c r="D363" s="149">
        <v>45545</v>
      </c>
      <c r="E363" s="148" t="s">
        <v>11</v>
      </c>
      <c r="F363" s="159">
        <v>2024</v>
      </c>
      <c r="G363" s="148" t="s">
        <v>1637</v>
      </c>
      <c r="H363" s="159">
        <v>10</v>
      </c>
      <c r="I363" s="148" t="s">
        <v>24</v>
      </c>
      <c r="J363" s="158" t="s">
        <v>3071</v>
      </c>
      <c r="K363" s="158"/>
      <c r="L363" s="153" t="s">
        <v>6660</v>
      </c>
      <c r="M363" s="153" t="s">
        <v>6582</v>
      </c>
      <c r="N363" s="158" t="s">
        <v>6296</v>
      </c>
    </row>
    <row r="364" spans="1:14" x14ac:dyDescent="0.35">
      <c r="A364" s="159">
        <v>363</v>
      </c>
      <c r="B364" s="160" t="s">
        <v>6070</v>
      </c>
      <c r="C364" s="161" t="s">
        <v>6071</v>
      </c>
      <c r="D364" s="149">
        <v>45545</v>
      </c>
      <c r="E364" s="148" t="s">
        <v>11</v>
      </c>
      <c r="F364" s="159">
        <v>2024</v>
      </c>
      <c r="G364" s="148" t="s">
        <v>1637</v>
      </c>
      <c r="H364" s="159">
        <v>10</v>
      </c>
      <c r="I364" s="148" t="s">
        <v>24</v>
      </c>
      <c r="J364" s="158" t="s">
        <v>3071</v>
      </c>
      <c r="K364" s="158"/>
      <c r="L364" s="153" t="s">
        <v>6661</v>
      </c>
      <c r="M364" s="153" t="s">
        <v>3741</v>
      </c>
      <c r="N364" s="158" t="s">
        <v>6297</v>
      </c>
    </row>
    <row r="365" spans="1:14" x14ac:dyDescent="0.35">
      <c r="A365" s="159">
        <v>364</v>
      </c>
      <c r="B365" s="160" t="s">
        <v>6072</v>
      </c>
      <c r="C365" s="161" t="s">
        <v>6073</v>
      </c>
      <c r="D365" s="149">
        <v>45545</v>
      </c>
      <c r="E365" s="148" t="s">
        <v>11</v>
      </c>
      <c r="F365" s="159">
        <v>2024</v>
      </c>
      <c r="G365" s="148" t="s">
        <v>1637</v>
      </c>
      <c r="H365" s="159">
        <v>10</v>
      </c>
      <c r="I365" s="148" t="s">
        <v>24</v>
      </c>
      <c r="J365" s="158" t="s">
        <v>3071</v>
      </c>
      <c r="K365" s="158"/>
      <c r="L365" s="153" t="s">
        <v>6662</v>
      </c>
      <c r="M365" s="153" t="s">
        <v>6663</v>
      </c>
      <c r="N365" s="158" t="s">
        <v>6298</v>
      </c>
    </row>
    <row r="366" spans="1:14" x14ac:dyDescent="0.35">
      <c r="A366" s="159">
        <v>365</v>
      </c>
      <c r="B366" s="160" t="s">
        <v>6074</v>
      </c>
      <c r="C366" s="161" t="s">
        <v>6075</v>
      </c>
      <c r="D366" s="149">
        <v>45545</v>
      </c>
      <c r="E366" s="148" t="s">
        <v>11</v>
      </c>
      <c r="F366" s="159">
        <v>2024</v>
      </c>
      <c r="G366" s="148" t="s">
        <v>1637</v>
      </c>
      <c r="H366" s="159">
        <v>10</v>
      </c>
      <c r="I366" s="148" t="s">
        <v>24</v>
      </c>
      <c r="J366" s="158" t="s">
        <v>3071</v>
      </c>
      <c r="K366" s="158"/>
      <c r="L366" s="153" t="s">
        <v>6653</v>
      </c>
      <c r="M366" s="153" t="s">
        <v>3160</v>
      </c>
      <c r="N366" s="158" t="s">
        <v>6289</v>
      </c>
    </row>
    <row r="367" spans="1:14" x14ac:dyDescent="0.35">
      <c r="A367" s="159">
        <v>366</v>
      </c>
      <c r="B367" s="160" t="s">
        <v>6076</v>
      </c>
      <c r="C367" s="161" t="s">
        <v>6077</v>
      </c>
      <c r="D367" s="149">
        <v>45545</v>
      </c>
      <c r="E367" s="148" t="s">
        <v>11</v>
      </c>
      <c r="F367" s="159">
        <v>2024</v>
      </c>
      <c r="G367" s="148" t="s">
        <v>1637</v>
      </c>
      <c r="H367" s="159">
        <v>10</v>
      </c>
      <c r="I367" s="148" t="s">
        <v>24</v>
      </c>
      <c r="J367" s="158" t="s">
        <v>3071</v>
      </c>
      <c r="K367" s="158"/>
      <c r="L367" s="153" t="s">
        <v>6664</v>
      </c>
      <c r="M367" s="153" t="s">
        <v>6663</v>
      </c>
      <c r="N367" s="158" t="s">
        <v>6299</v>
      </c>
    </row>
    <row r="368" spans="1:14" x14ac:dyDescent="0.35">
      <c r="A368" s="159">
        <v>367</v>
      </c>
      <c r="B368" s="160" t="s">
        <v>6078</v>
      </c>
      <c r="C368" s="161" t="s">
        <v>6079</v>
      </c>
      <c r="D368" s="149">
        <v>45545</v>
      </c>
      <c r="E368" s="148" t="s">
        <v>11</v>
      </c>
      <c r="F368" s="159">
        <v>2024</v>
      </c>
      <c r="G368" s="148" t="s">
        <v>1637</v>
      </c>
      <c r="H368" s="159">
        <v>10</v>
      </c>
      <c r="I368" s="148" t="s">
        <v>24</v>
      </c>
      <c r="J368" s="158" t="s">
        <v>3071</v>
      </c>
      <c r="K368" s="158"/>
      <c r="L368" s="153" t="s">
        <v>6665</v>
      </c>
      <c r="M368" s="153" t="s">
        <v>3156</v>
      </c>
      <c r="N368" s="158" t="s">
        <v>6300</v>
      </c>
    </row>
    <row r="369" spans="1:14" x14ac:dyDescent="0.35">
      <c r="A369" s="159">
        <v>368</v>
      </c>
      <c r="B369" s="160" t="s">
        <v>6080</v>
      </c>
      <c r="C369" s="161" t="s">
        <v>6081</v>
      </c>
      <c r="D369" s="149">
        <v>45545</v>
      </c>
      <c r="E369" s="148" t="s">
        <v>11</v>
      </c>
      <c r="F369" s="159">
        <v>2024</v>
      </c>
      <c r="G369" s="148" t="s">
        <v>1637</v>
      </c>
      <c r="H369" s="159">
        <v>10</v>
      </c>
      <c r="I369" s="148" t="s">
        <v>24</v>
      </c>
      <c r="J369" s="158" t="s">
        <v>3071</v>
      </c>
      <c r="K369" s="158"/>
      <c r="L369" s="153" t="s">
        <v>6666</v>
      </c>
      <c r="M369" s="153" t="s">
        <v>6667</v>
      </c>
      <c r="N369" s="158" t="s">
        <v>6301</v>
      </c>
    </row>
    <row r="370" spans="1:14" x14ac:dyDescent="0.35">
      <c r="A370" s="159">
        <v>369</v>
      </c>
      <c r="B370" s="160" t="s">
        <v>6082</v>
      </c>
      <c r="C370" s="161" t="s">
        <v>6083</v>
      </c>
      <c r="D370" s="149">
        <v>45565</v>
      </c>
      <c r="E370" s="148" t="s">
        <v>11</v>
      </c>
      <c r="F370" s="159">
        <v>2024</v>
      </c>
      <c r="G370" s="148" t="s">
        <v>6084</v>
      </c>
      <c r="H370" s="159">
        <v>18</v>
      </c>
      <c r="I370" s="148" t="s">
        <v>6085</v>
      </c>
      <c r="J370" s="158" t="s">
        <v>3071</v>
      </c>
      <c r="K370" s="158"/>
      <c r="L370" s="153" t="s">
        <v>6668</v>
      </c>
      <c r="M370" s="153" t="s">
        <v>6360</v>
      </c>
      <c r="N370" s="158" t="s">
        <v>6302</v>
      </c>
    </row>
    <row r="371" spans="1:14" x14ac:dyDescent="0.35">
      <c r="A371" s="159">
        <v>370</v>
      </c>
      <c r="B371" s="160" t="s">
        <v>6086</v>
      </c>
      <c r="C371" s="161" t="s">
        <v>6087</v>
      </c>
      <c r="D371" s="149">
        <v>45565</v>
      </c>
      <c r="E371" s="148" t="s">
        <v>11</v>
      </c>
      <c r="F371" s="159">
        <v>2024</v>
      </c>
      <c r="G371" s="148" t="s">
        <v>6084</v>
      </c>
      <c r="H371" s="159">
        <v>18</v>
      </c>
      <c r="I371" s="148" t="s">
        <v>6085</v>
      </c>
      <c r="J371" s="158" t="s">
        <v>3071</v>
      </c>
      <c r="K371" s="158"/>
      <c r="L371" s="153" t="s">
        <v>6669</v>
      </c>
      <c r="M371" s="153" t="s">
        <v>6369</v>
      </c>
      <c r="N371" s="158" t="s">
        <v>6259</v>
      </c>
    </row>
    <row r="372" spans="1:14" x14ac:dyDescent="0.35">
      <c r="A372" s="159">
        <v>371</v>
      </c>
      <c r="B372" s="160" t="s">
        <v>6088</v>
      </c>
      <c r="C372" s="161" t="s">
        <v>6089</v>
      </c>
      <c r="D372" s="149">
        <v>45565</v>
      </c>
      <c r="E372" s="148" t="s">
        <v>11</v>
      </c>
      <c r="F372" s="159">
        <v>2024</v>
      </c>
      <c r="G372" s="148" t="s">
        <v>6084</v>
      </c>
      <c r="H372" s="159">
        <v>18</v>
      </c>
      <c r="I372" s="148" t="s">
        <v>6085</v>
      </c>
      <c r="J372" s="158" t="s">
        <v>3071</v>
      </c>
      <c r="K372" s="158"/>
      <c r="L372" s="153" t="s">
        <v>6670</v>
      </c>
      <c r="M372" s="153" t="s">
        <v>6374</v>
      </c>
      <c r="N372" s="158" t="s">
        <v>6302</v>
      </c>
    </row>
    <row r="373" spans="1:14" x14ac:dyDescent="0.35">
      <c r="A373" s="159">
        <v>372</v>
      </c>
      <c r="B373" s="160" t="s">
        <v>6090</v>
      </c>
      <c r="C373" s="161" t="s">
        <v>6091</v>
      </c>
      <c r="D373" s="149">
        <v>45565</v>
      </c>
      <c r="E373" s="148" t="s">
        <v>11</v>
      </c>
      <c r="F373" s="159">
        <v>2024</v>
      </c>
      <c r="G373" s="148" t="s">
        <v>6084</v>
      </c>
      <c r="H373" s="159">
        <v>18</v>
      </c>
      <c r="I373" s="148" t="s">
        <v>6085</v>
      </c>
      <c r="J373" s="158" t="s">
        <v>3071</v>
      </c>
      <c r="K373" s="158"/>
      <c r="L373" s="153" t="s">
        <v>6671</v>
      </c>
      <c r="M373" s="153" t="s">
        <v>6360</v>
      </c>
      <c r="N373" s="158" t="s">
        <v>6259</v>
      </c>
    </row>
    <row r="374" spans="1:14" x14ac:dyDescent="0.35">
      <c r="A374" s="159">
        <v>373</v>
      </c>
      <c r="B374" s="160" t="s">
        <v>6092</v>
      </c>
      <c r="C374" s="161" t="s">
        <v>6093</v>
      </c>
      <c r="D374" s="149">
        <v>45565</v>
      </c>
      <c r="E374" s="148" t="s">
        <v>11</v>
      </c>
      <c r="F374" s="159">
        <v>2024</v>
      </c>
      <c r="G374" s="148" t="s">
        <v>6084</v>
      </c>
      <c r="H374" s="159">
        <v>18</v>
      </c>
      <c r="I374" s="148" t="s">
        <v>6085</v>
      </c>
      <c r="J374" s="158" t="s">
        <v>3071</v>
      </c>
      <c r="K374" s="158"/>
      <c r="L374" s="153" t="s">
        <v>6672</v>
      </c>
      <c r="M374" s="153" t="s">
        <v>6360</v>
      </c>
      <c r="N374" s="158" t="s">
        <v>6152</v>
      </c>
    </row>
    <row r="375" spans="1:14" x14ac:dyDescent="0.35">
      <c r="A375" s="159">
        <v>374</v>
      </c>
      <c r="B375" s="160" t="s">
        <v>6094</v>
      </c>
      <c r="C375" s="161" t="s">
        <v>6095</v>
      </c>
      <c r="D375" s="149">
        <v>45565</v>
      </c>
      <c r="E375" s="148" t="s">
        <v>11</v>
      </c>
      <c r="F375" s="159">
        <v>2024</v>
      </c>
      <c r="G375" s="148" t="s">
        <v>6084</v>
      </c>
      <c r="H375" s="159">
        <v>18</v>
      </c>
      <c r="I375" s="148" t="s">
        <v>6085</v>
      </c>
      <c r="J375" s="158" t="s">
        <v>3071</v>
      </c>
      <c r="K375" s="158"/>
      <c r="L375" s="153" t="s">
        <v>6673</v>
      </c>
      <c r="M375" s="153" t="s">
        <v>6369</v>
      </c>
      <c r="N375" s="158" t="s">
        <v>6303</v>
      </c>
    </row>
    <row r="376" spans="1:14" x14ac:dyDescent="0.35">
      <c r="A376" s="159">
        <v>375</v>
      </c>
      <c r="B376" s="160" t="s">
        <v>6096</v>
      </c>
      <c r="C376" s="161" t="s">
        <v>6097</v>
      </c>
      <c r="D376" s="149">
        <v>45565</v>
      </c>
      <c r="E376" s="148" t="s">
        <v>11</v>
      </c>
      <c r="F376" s="159">
        <v>2024</v>
      </c>
      <c r="G376" s="148" t="s">
        <v>6084</v>
      </c>
      <c r="H376" s="159">
        <v>18</v>
      </c>
      <c r="I376" s="148" t="s">
        <v>6085</v>
      </c>
      <c r="J376" s="158" t="s">
        <v>3071</v>
      </c>
      <c r="K376" s="158"/>
      <c r="L376" s="153" t="s">
        <v>6674</v>
      </c>
      <c r="M376" s="153" t="s">
        <v>6374</v>
      </c>
      <c r="N376" s="158" t="s">
        <v>6304</v>
      </c>
    </row>
    <row r="377" spans="1:14" x14ac:dyDescent="0.35">
      <c r="A377" s="159">
        <v>376</v>
      </c>
      <c r="B377" s="160" t="s">
        <v>6098</v>
      </c>
      <c r="C377" s="161" t="s">
        <v>6099</v>
      </c>
      <c r="D377" s="149">
        <v>45565</v>
      </c>
      <c r="E377" s="148" t="s">
        <v>11</v>
      </c>
      <c r="F377" s="159">
        <v>2024</v>
      </c>
      <c r="G377" s="148" t="s">
        <v>6084</v>
      </c>
      <c r="H377" s="159">
        <v>18</v>
      </c>
      <c r="I377" s="148" t="s">
        <v>6085</v>
      </c>
      <c r="J377" s="158" t="s">
        <v>3071</v>
      </c>
      <c r="K377" s="158"/>
      <c r="L377" s="153" t="s">
        <v>6675</v>
      </c>
      <c r="M377" s="153" t="s">
        <v>6360</v>
      </c>
      <c r="N377" s="158" t="s">
        <v>6305</v>
      </c>
    </row>
    <row r="378" spans="1:14" x14ac:dyDescent="0.35">
      <c r="A378" s="159">
        <v>377</v>
      </c>
      <c r="B378" s="160" t="s">
        <v>6100</v>
      </c>
      <c r="C378" s="161" t="s">
        <v>6101</v>
      </c>
      <c r="D378" s="149">
        <v>45565</v>
      </c>
      <c r="E378" s="148" t="s">
        <v>11</v>
      </c>
      <c r="F378" s="159">
        <v>2024</v>
      </c>
      <c r="G378" s="148" t="s">
        <v>6084</v>
      </c>
      <c r="H378" s="159">
        <v>18</v>
      </c>
      <c r="I378" s="148" t="s">
        <v>6085</v>
      </c>
      <c r="J378" s="158" t="s">
        <v>3071</v>
      </c>
      <c r="K378" s="158"/>
      <c r="L378" s="153" t="s">
        <v>6676</v>
      </c>
      <c r="M378" s="153" t="s">
        <v>6360</v>
      </c>
      <c r="N378" s="158" t="s">
        <v>6306</v>
      </c>
    </row>
    <row r="379" spans="1:14" x14ac:dyDescent="0.35">
      <c r="A379" s="159">
        <v>378</v>
      </c>
      <c r="B379" s="160" t="s">
        <v>6102</v>
      </c>
      <c r="C379" s="161" t="s">
        <v>6103</v>
      </c>
      <c r="D379" s="149">
        <v>45565</v>
      </c>
      <c r="E379" s="148" t="s">
        <v>11</v>
      </c>
      <c r="F379" s="159">
        <v>2024</v>
      </c>
      <c r="G379" s="148" t="s">
        <v>6084</v>
      </c>
      <c r="H379" s="159">
        <v>18</v>
      </c>
      <c r="I379" s="148" t="s">
        <v>6085</v>
      </c>
      <c r="J379" s="158" t="s">
        <v>3071</v>
      </c>
      <c r="K379" s="158"/>
      <c r="L379" s="153" t="s">
        <v>6677</v>
      </c>
      <c r="M379" s="153" t="s">
        <v>6360</v>
      </c>
      <c r="N379" s="158" t="s">
        <v>5012</v>
      </c>
    </row>
    <row r="380" spans="1:14" x14ac:dyDescent="0.35">
      <c r="A380" s="159">
        <v>379</v>
      </c>
      <c r="B380" s="160" t="s">
        <v>6104</v>
      </c>
      <c r="C380" s="161" t="s">
        <v>6105</v>
      </c>
      <c r="D380" s="149">
        <v>45565</v>
      </c>
      <c r="E380" s="148" t="s">
        <v>11</v>
      </c>
      <c r="F380" s="159">
        <v>2024</v>
      </c>
      <c r="G380" s="148" t="s">
        <v>6084</v>
      </c>
      <c r="H380" s="159">
        <v>18</v>
      </c>
      <c r="I380" s="148" t="s">
        <v>6085</v>
      </c>
      <c r="J380" s="158" t="s">
        <v>3071</v>
      </c>
      <c r="K380" s="158"/>
      <c r="L380" s="153" t="s">
        <v>6678</v>
      </c>
      <c r="M380" s="153" t="s">
        <v>6369</v>
      </c>
      <c r="N380" s="158" t="s">
        <v>6182</v>
      </c>
    </row>
    <row r="381" spans="1:14" x14ac:dyDescent="0.35">
      <c r="A381" s="162">
        <v>380</v>
      </c>
      <c r="B381" s="163" t="s">
        <v>6106</v>
      </c>
      <c r="C381" s="164" t="s">
        <v>6107</v>
      </c>
      <c r="D381" s="165">
        <v>45565</v>
      </c>
      <c r="E381" s="166" t="s">
        <v>11</v>
      </c>
      <c r="F381" s="162">
        <v>2024</v>
      </c>
      <c r="G381" s="166" t="s">
        <v>6084</v>
      </c>
      <c r="H381" s="162">
        <v>18</v>
      </c>
      <c r="I381" s="166" t="s">
        <v>6085</v>
      </c>
      <c r="J381" s="167" t="s">
        <v>3071</v>
      </c>
      <c r="K381" s="167"/>
      <c r="L381" s="153" t="s">
        <v>6679</v>
      </c>
      <c r="M381" s="153" t="s">
        <v>6369</v>
      </c>
      <c r="N381" s="158" t="s">
        <v>4679</v>
      </c>
    </row>
    <row r="382" spans="1:14" x14ac:dyDescent="0.35">
      <c r="A382" s="159">
        <v>381</v>
      </c>
      <c r="B382" s="160" t="s">
        <v>6108</v>
      </c>
      <c r="C382" s="161" t="s">
        <v>6109</v>
      </c>
      <c r="D382" s="149">
        <v>45565</v>
      </c>
      <c r="E382" s="148" t="s">
        <v>11</v>
      </c>
      <c r="F382" s="159">
        <v>2024</v>
      </c>
      <c r="G382" s="148" t="s">
        <v>6084</v>
      </c>
      <c r="H382" s="159">
        <v>18</v>
      </c>
      <c r="I382" s="148" t="s">
        <v>6085</v>
      </c>
      <c r="J382" s="158" t="s">
        <v>3071</v>
      </c>
      <c r="K382" s="158"/>
      <c r="L382" s="153" t="s">
        <v>6680</v>
      </c>
      <c r="M382" s="153" t="s">
        <v>6374</v>
      </c>
      <c r="N382" s="158" t="s">
        <v>6307</v>
      </c>
    </row>
    <row r="383" spans="1:14" x14ac:dyDescent="0.35">
      <c r="A383" s="159">
        <v>382</v>
      </c>
      <c r="B383" s="160" t="s">
        <v>6110</v>
      </c>
      <c r="C383" s="161" t="s">
        <v>6111</v>
      </c>
      <c r="D383" s="149">
        <v>45565</v>
      </c>
      <c r="E383" s="148" t="s">
        <v>11</v>
      </c>
      <c r="F383" s="159">
        <v>2024</v>
      </c>
      <c r="G383" s="148" t="s">
        <v>6084</v>
      </c>
      <c r="H383" s="159">
        <v>18</v>
      </c>
      <c r="I383" s="148" t="s">
        <v>6085</v>
      </c>
      <c r="J383" s="158" t="s">
        <v>3071</v>
      </c>
      <c r="K383" s="158"/>
      <c r="L383" s="153" t="s">
        <v>6681</v>
      </c>
      <c r="M383" s="153" t="s">
        <v>6374</v>
      </c>
      <c r="N383" s="158" t="s">
        <v>6167</v>
      </c>
    </row>
    <row r="384" spans="1:14" x14ac:dyDescent="0.35">
      <c r="A384" s="159">
        <v>383</v>
      </c>
      <c r="B384" s="160" t="s">
        <v>6112</v>
      </c>
      <c r="C384" s="161" t="s">
        <v>6113</v>
      </c>
      <c r="D384" s="149">
        <v>45565</v>
      </c>
      <c r="E384" s="148" t="s">
        <v>11</v>
      </c>
      <c r="F384" s="159">
        <v>2024</v>
      </c>
      <c r="G384" s="148" t="s">
        <v>6084</v>
      </c>
      <c r="H384" s="159">
        <v>18</v>
      </c>
      <c r="I384" s="148" t="s">
        <v>6085</v>
      </c>
      <c r="J384" s="158" t="s">
        <v>3071</v>
      </c>
      <c r="K384" s="158"/>
      <c r="L384" s="153" t="s">
        <v>6682</v>
      </c>
      <c r="M384" s="153" t="s">
        <v>6369</v>
      </c>
      <c r="N384" s="158" t="s">
        <v>6308</v>
      </c>
    </row>
    <row r="385" spans="1:14" x14ac:dyDescent="0.35">
      <c r="A385" s="159">
        <v>384</v>
      </c>
      <c r="B385" s="160" t="s">
        <v>6114</v>
      </c>
      <c r="C385" s="161" t="s">
        <v>6115</v>
      </c>
      <c r="D385" s="149">
        <v>45565</v>
      </c>
      <c r="E385" s="148" t="s">
        <v>11</v>
      </c>
      <c r="F385" s="159">
        <v>2024</v>
      </c>
      <c r="G385" s="148" t="s">
        <v>6084</v>
      </c>
      <c r="H385" s="159">
        <v>18</v>
      </c>
      <c r="I385" s="148" t="s">
        <v>6085</v>
      </c>
      <c r="J385" s="158" t="s">
        <v>3071</v>
      </c>
      <c r="K385" s="158"/>
      <c r="L385" s="153" t="s">
        <v>6683</v>
      </c>
      <c r="M385" s="153" t="s">
        <v>6369</v>
      </c>
      <c r="N385" s="158" t="s">
        <v>6267</v>
      </c>
    </row>
    <row r="386" spans="1:14" x14ac:dyDescent="0.35">
      <c r="A386" s="159">
        <v>385</v>
      </c>
      <c r="B386" s="160" t="s">
        <v>6116</v>
      </c>
      <c r="C386" s="161" t="s">
        <v>6117</v>
      </c>
      <c r="D386" s="149">
        <v>45565</v>
      </c>
      <c r="E386" s="148" t="s">
        <v>11</v>
      </c>
      <c r="F386" s="159">
        <v>2024</v>
      </c>
      <c r="G386" s="148" t="s">
        <v>6084</v>
      </c>
      <c r="H386" s="159">
        <v>18</v>
      </c>
      <c r="I386" s="148" t="s">
        <v>6085</v>
      </c>
      <c r="J386" s="158" t="s">
        <v>3071</v>
      </c>
      <c r="K386" s="158"/>
      <c r="L386" s="153" t="s">
        <v>6684</v>
      </c>
      <c r="M386" s="153" t="s">
        <v>6360</v>
      </c>
      <c r="N386" s="158" t="s">
        <v>6309</v>
      </c>
    </row>
    <row r="387" spans="1:14" x14ac:dyDescent="0.35">
      <c r="A387" s="159">
        <v>386</v>
      </c>
      <c r="B387" s="160" t="s">
        <v>6118</v>
      </c>
      <c r="C387" s="161" t="s">
        <v>6119</v>
      </c>
      <c r="D387" s="149">
        <v>45565</v>
      </c>
      <c r="E387" s="148" t="s">
        <v>11</v>
      </c>
      <c r="F387" s="159">
        <v>2024</v>
      </c>
      <c r="G387" s="148" t="s">
        <v>6084</v>
      </c>
      <c r="H387" s="159">
        <v>18</v>
      </c>
      <c r="I387" s="148" t="s">
        <v>6085</v>
      </c>
      <c r="J387" s="158" t="s">
        <v>3071</v>
      </c>
      <c r="K387" s="158"/>
      <c r="L387" s="153" t="s">
        <v>6685</v>
      </c>
      <c r="M387" s="153" t="s">
        <v>6360</v>
      </c>
      <c r="N387" s="158" t="s">
        <v>6310</v>
      </c>
    </row>
    <row r="388" spans="1:14" x14ac:dyDescent="0.35">
      <c r="A388" s="159">
        <v>387</v>
      </c>
      <c r="B388" s="160" t="s">
        <v>6120</v>
      </c>
      <c r="C388" s="161" t="s">
        <v>6121</v>
      </c>
      <c r="D388" s="149">
        <v>45565</v>
      </c>
      <c r="E388" s="148" t="s">
        <v>11</v>
      </c>
      <c r="F388" s="159">
        <v>2024</v>
      </c>
      <c r="G388" s="148" t="s">
        <v>6084</v>
      </c>
      <c r="H388" s="159">
        <v>18</v>
      </c>
      <c r="I388" s="148" t="s">
        <v>6085</v>
      </c>
      <c r="J388" s="158" t="s">
        <v>3071</v>
      </c>
      <c r="K388" s="158"/>
      <c r="L388" s="153" t="s">
        <v>6686</v>
      </c>
      <c r="M388" s="153" t="s">
        <v>6369</v>
      </c>
      <c r="N388" s="158" t="s">
        <v>6305</v>
      </c>
    </row>
    <row r="389" spans="1:14" x14ac:dyDescent="0.35">
      <c r="A389" s="159">
        <v>388</v>
      </c>
      <c r="B389" s="160" t="s">
        <v>6122</v>
      </c>
      <c r="C389" s="161" t="s">
        <v>6123</v>
      </c>
      <c r="D389" s="149">
        <v>45565</v>
      </c>
      <c r="E389" s="148" t="s">
        <v>11</v>
      </c>
      <c r="F389" s="159">
        <v>2024</v>
      </c>
      <c r="G389" s="148" t="s">
        <v>6084</v>
      </c>
      <c r="H389" s="159">
        <v>18</v>
      </c>
      <c r="I389" s="148" t="s">
        <v>6085</v>
      </c>
      <c r="J389" s="158" t="s">
        <v>3071</v>
      </c>
      <c r="K389" s="158"/>
      <c r="L389" s="153" t="s">
        <v>6687</v>
      </c>
      <c r="M389" s="153" t="s">
        <v>6369</v>
      </c>
      <c r="N389" s="158" t="s">
        <v>6191</v>
      </c>
    </row>
    <row r="390" spans="1:14" x14ac:dyDescent="0.35">
      <c r="A390" s="159">
        <v>389</v>
      </c>
      <c r="B390" s="160" t="s">
        <v>6124</v>
      </c>
      <c r="C390" s="161" t="s">
        <v>6125</v>
      </c>
      <c r="D390" s="149">
        <v>45565</v>
      </c>
      <c r="E390" s="148" t="s">
        <v>11</v>
      </c>
      <c r="F390" s="159">
        <v>2024</v>
      </c>
      <c r="G390" s="148" t="s">
        <v>6084</v>
      </c>
      <c r="H390" s="159">
        <v>18</v>
      </c>
      <c r="I390" s="148" t="s">
        <v>6085</v>
      </c>
      <c r="J390" s="158" t="s">
        <v>3071</v>
      </c>
      <c r="K390" s="158"/>
      <c r="L390" s="153" t="s">
        <v>6688</v>
      </c>
      <c r="M390" s="153" t="s">
        <v>6360</v>
      </c>
      <c r="N390" s="158" t="s">
        <v>6260</v>
      </c>
    </row>
    <row r="391" spans="1:14" x14ac:dyDescent="0.35">
      <c r="A391" s="159">
        <v>390</v>
      </c>
      <c r="B391" s="160" t="s">
        <v>6126</v>
      </c>
      <c r="C391" s="161" t="s">
        <v>6127</v>
      </c>
      <c r="D391" s="149">
        <v>45565</v>
      </c>
      <c r="E391" s="148" t="s">
        <v>11</v>
      </c>
      <c r="F391" s="159">
        <v>2024</v>
      </c>
      <c r="G391" s="148" t="s">
        <v>6084</v>
      </c>
      <c r="H391" s="159">
        <v>18</v>
      </c>
      <c r="I391" s="148" t="s">
        <v>6085</v>
      </c>
      <c r="J391" s="158" t="s">
        <v>3071</v>
      </c>
      <c r="K391" s="158"/>
      <c r="L391" s="153" t="s">
        <v>6689</v>
      </c>
      <c r="M391" s="153" t="s">
        <v>6360</v>
      </c>
      <c r="N391" s="158" t="s">
        <v>5012</v>
      </c>
    </row>
    <row r="392" spans="1:14" x14ac:dyDescent="0.35">
      <c r="A392" s="159">
        <v>391</v>
      </c>
      <c r="B392" s="160" t="s">
        <v>6128</v>
      </c>
      <c r="C392" s="161" t="s">
        <v>6129</v>
      </c>
      <c r="D392" s="149">
        <v>45565</v>
      </c>
      <c r="E392" s="148" t="s">
        <v>11</v>
      </c>
      <c r="F392" s="159">
        <v>2024</v>
      </c>
      <c r="G392" s="148" t="s">
        <v>6084</v>
      </c>
      <c r="H392" s="159">
        <v>18</v>
      </c>
      <c r="I392" s="148" t="s">
        <v>6085</v>
      </c>
      <c r="J392" s="158" t="s">
        <v>3071</v>
      </c>
      <c r="K392" s="158"/>
      <c r="L392" s="153" t="s">
        <v>6690</v>
      </c>
      <c r="M392" s="153" t="s">
        <v>6374</v>
      </c>
      <c r="N392" s="158" t="s">
        <v>6311</v>
      </c>
    </row>
    <row r="393" spans="1:14" x14ac:dyDescent="0.35">
      <c r="A393" s="159">
        <v>392</v>
      </c>
      <c r="B393" s="160" t="s">
        <v>6130</v>
      </c>
      <c r="C393" s="161" t="s">
        <v>6131</v>
      </c>
      <c r="D393" s="149">
        <v>45565</v>
      </c>
      <c r="E393" s="148" t="s">
        <v>11</v>
      </c>
      <c r="F393" s="159">
        <v>2024</v>
      </c>
      <c r="G393" s="148" t="s">
        <v>6084</v>
      </c>
      <c r="H393" s="159">
        <v>18</v>
      </c>
      <c r="I393" s="148" t="s">
        <v>6085</v>
      </c>
      <c r="J393" s="158" t="s">
        <v>3071</v>
      </c>
      <c r="K393" s="158"/>
      <c r="L393" s="153" t="s">
        <v>6691</v>
      </c>
      <c r="M393" s="153" t="s">
        <v>6360</v>
      </c>
      <c r="N393" s="158" t="s">
        <v>6233</v>
      </c>
    </row>
    <row r="394" spans="1:14" x14ac:dyDescent="0.35">
      <c r="A394" s="159">
        <v>393</v>
      </c>
      <c r="B394" s="160" t="s">
        <v>6132</v>
      </c>
      <c r="C394" s="161" t="s">
        <v>6133</v>
      </c>
      <c r="D394" s="149">
        <v>45565</v>
      </c>
      <c r="E394" s="148" t="s">
        <v>11</v>
      </c>
      <c r="F394" s="159">
        <v>2024</v>
      </c>
      <c r="G394" s="148" t="s">
        <v>6084</v>
      </c>
      <c r="H394" s="159">
        <v>18</v>
      </c>
      <c r="I394" s="148" t="s">
        <v>6085</v>
      </c>
      <c r="J394" s="158" t="s">
        <v>3071</v>
      </c>
      <c r="K394" s="158"/>
      <c r="L394" s="153" t="s">
        <v>6692</v>
      </c>
      <c r="M394" s="153" t="s">
        <v>6374</v>
      </c>
      <c r="N394" s="158" t="s">
        <v>6275</v>
      </c>
    </row>
    <row r="395" spans="1:14" x14ac:dyDescent="0.35">
      <c r="A395" s="159">
        <v>394</v>
      </c>
      <c r="B395" s="160" t="s">
        <v>6134</v>
      </c>
      <c r="C395" s="161" t="s">
        <v>6135</v>
      </c>
      <c r="D395" s="149">
        <v>45565</v>
      </c>
      <c r="E395" s="148" t="s">
        <v>11</v>
      </c>
      <c r="F395" s="159">
        <v>2024</v>
      </c>
      <c r="G395" s="148" t="s">
        <v>6084</v>
      </c>
      <c r="H395" s="159">
        <v>18</v>
      </c>
      <c r="I395" s="148" t="s">
        <v>6085</v>
      </c>
      <c r="J395" s="158" t="s">
        <v>3071</v>
      </c>
      <c r="K395" s="158"/>
      <c r="L395" s="153" t="s">
        <v>6693</v>
      </c>
      <c r="M395" s="153" t="s">
        <v>6374</v>
      </c>
      <c r="N395" s="158" t="s">
        <v>6267</v>
      </c>
    </row>
    <row r="396" spans="1:14" x14ac:dyDescent="0.35">
      <c r="A396" s="159">
        <v>395</v>
      </c>
      <c r="B396" s="160" t="s">
        <v>6136</v>
      </c>
      <c r="C396" s="161" t="s">
        <v>6137</v>
      </c>
      <c r="D396" s="149">
        <v>45565</v>
      </c>
      <c r="E396" s="148" t="s">
        <v>11</v>
      </c>
      <c r="F396" s="159">
        <v>2024</v>
      </c>
      <c r="G396" s="148" t="s">
        <v>6084</v>
      </c>
      <c r="H396" s="159">
        <v>18</v>
      </c>
      <c r="I396" s="148" t="s">
        <v>6085</v>
      </c>
      <c r="J396" s="158" t="s">
        <v>3071</v>
      </c>
      <c r="K396" s="158"/>
      <c r="L396" s="153" t="s">
        <v>6694</v>
      </c>
      <c r="M396" s="153" t="s">
        <v>6374</v>
      </c>
      <c r="N396" s="158" t="s">
        <v>6275</v>
      </c>
    </row>
    <row r="399" spans="1:14" x14ac:dyDescent="0.35">
      <c r="C399" s="49" t="s">
        <v>3073</v>
      </c>
      <c r="D399" s="49">
        <v>227</v>
      </c>
    </row>
    <row r="400" spans="1:14" x14ac:dyDescent="0.35">
      <c r="C400" s="49" t="s">
        <v>3074</v>
      </c>
      <c r="D400" s="49">
        <v>127</v>
      </c>
    </row>
    <row r="401" spans="3:4" x14ac:dyDescent="0.35">
      <c r="C401" s="49" t="s">
        <v>3076</v>
      </c>
      <c r="D401" s="49">
        <v>14</v>
      </c>
    </row>
    <row r="402" spans="3:4" x14ac:dyDescent="0.35">
      <c r="C402" s="49" t="s">
        <v>6312</v>
      </c>
      <c r="D402" s="49">
        <v>27</v>
      </c>
    </row>
    <row r="403" spans="3:4" x14ac:dyDescent="0.35">
      <c r="C403" s="49"/>
      <c r="D403" s="49"/>
    </row>
    <row r="404" spans="3:4" x14ac:dyDescent="0.35">
      <c r="C404" s="49" t="s">
        <v>6313</v>
      </c>
      <c r="D404" s="49">
        <f>SUM(D399:D402)</f>
        <v>395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2019-20</vt:lpstr>
      <vt:lpstr>2020-21</vt:lpstr>
      <vt:lpstr>2021-22</vt:lpstr>
      <vt:lpstr>2022-23</vt:lpstr>
      <vt:lpstr>2023-24</vt:lpstr>
      <vt:lpstr>2024-25</vt:lpstr>
      <vt:lpstr>'2019-20'!Print_Area</vt:lpstr>
      <vt:lpstr>'2020-21'!Print_Area</vt:lpstr>
      <vt:lpstr>'2021-22'!Print_Area</vt:lpstr>
      <vt:lpstr>'2019-20'!Print_Titles</vt:lpstr>
      <vt:lpstr>'2020-21'!Print_Titles</vt:lpstr>
      <vt:lpstr>'2021-22'!Print_Titles</vt:lpstr>
      <vt:lpstr>'2022-23'!Print_Titles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Sohan Shrimal</dc:creator>
  <cp:lastModifiedBy>Nandan Singh</cp:lastModifiedBy>
  <cp:lastPrinted>2024-06-21T05:34:43Z</cp:lastPrinted>
  <dcterms:created xsi:type="dcterms:W3CDTF">2023-12-07T07:16:22Z</dcterms:created>
  <dcterms:modified xsi:type="dcterms:W3CDTF">2026-06-17T08:59:52Z</dcterms:modified>
</cp:coreProperties>
</file>